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package/2006/relationships/metadata/core-properties" Target="docProps/core.xml" /><Relationship Id="rId4" Type="http://schemas.openxmlformats.org/officeDocument/2006/relationships/custom-properties" Target="docProps/custom.xml" /><Relationship Id="rId1" Type="http://schemas.openxmlformats.org/officeDocument/2006/relationships/officeDocument" Target="xl/workbook.xml" /><Relationship Id="rId2" Type="http://schemas.openxmlformats.org/officeDocument/2006/relationships/extended-properties" Target="docProps/app.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5" rupBuild="28827"/>
  <workbookPr codeName="ThisWorkbook" defaultThemeVersion="124226" hidePivotFieldList="1"/>
  <bookViews>
    <workbookView xWindow="-120" yWindow="-120" windowWidth="29040" windowHeight="15720" activeTab="3"/>
  </bookViews>
  <sheets>
    <sheet name="Instructions" sheetId="15" r:id="rId1"/>
    <sheet name="Library Overview" sheetId="11" r:id="rId2"/>
    <sheet name="Accreditations" sheetId="20" r:id="rId3"/>
    <sheet name="Course Information" sheetId="17" r:id="rId4"/>
  </sheets>
  <definedNames>
    <definedName name="_xlnm._FilterDatabase" comment="" localSheetId="3" hidden="1">'Course Information'!$C$6:$J$7</definedName>
    <definedName name="_xlnm.Print_Area" comment="" localSheetId="2">'Accreditations'!#REF!</definedName>
    <definedName name="_xlnm.Print_Area" comment="" localSheetId="3">'Course Information'!$C:$G</definedName>
    <definedName name="_xlnm.Print_Area" comment="" localSheetId="0">Instructions!$B$1:$P$21</definedName>
    <definedName name="_xlnm.Print_Area" comment="" localSheetId="1">'Library Overview'!$C:$E</definedName>
  </definedNames>
  <calcPr fullPrecision="1" calcId="191029"/>
</workbook>
</file>

<file path=xl/connections.xml><?xml version="1.0" encoding="utf-8"?>
<connections xmlns="http://schemas.openxmlformats.org/spreadsheetml/2006/main">
  <connection id="1" sourceFile="" type="5" name="Query - Library Category Modules" refreshedVersion="6" credentials="none" refreshOnLoad="1" background="1" description="Connection to the 'Library Category Modules' query in the workbook.">
    <dbPr connection="Provider=Microsoft.Mashup.OleDb.1;Data Source=$Workbook$;Location=Library Category Modules;Extended Properties=&quot;&quot;" command="SELECT * FROM [Library Category Modules]"/>
  </connection>
</connections>
</file>

<file path=xl/sharedStrings.xml><?xml version="1.0" encoding="utf-8"?>
<sst xmlns="http://schemas.openxmlformats.org/spreadsheetml/2006/main" uniqueCount="664" count="1394">
  <si>
    <t>Training Hours</t>
  </si>
  <si>
    <t>OCDP</t>
  </si>
  <si>
    <t>ACA</t>
  </si>
  <si>
    <t>ANCC</t>
  </si>
  <si>
    <t>AIRS</t>
  </si>
  <si>
    <t>NAB</t>
  </si>
  <si>
    <t>CCB</t>
  </si>
  <si>
    <t>NADSP</t>
  </si>
  <si>
    <t>HRCI</t>
  </si>
  <si>
    <t>ADA-CERP</t>
  </si>
  <si>
    <t>IAODAPCA</t>
  </si>
  <si>
    <t>APA</t>
  </si>
  <si>
    <t>Iowa DPH</t>
  </si>
  <si>
    <t>Total Courses</t>
  </si>
  <si>
    <t>LIBRARY CATEGORIES</t>
  </si>
  <si>
    <t>LIBRARY DESCRIPTION</t>
  </si>
  <si>
    <t>Accreditation Information</t>
  </si>
  <si>
    <t>Accreditation Board</t>
  </si>
  <si>
    <t>Accreditation Description</t>
  </si>
  <si>
    <t>NAADAC</t>
  </si>
  <si>
    <t>NBCC</t>
  </si>
  <si>
    <t>*Please note: many states accept national accreditation in lieu of state-specific approval.</t>
  </si>
  <si>
    <t>CA-BBS</t>
  </si>
  <si>
    <t>DC-RN</t>
  </si>
  <si>
    <t>FL-RN</t>
  </si>
  <si>
    <t>IL-PC</t>
  </si>
  <si>
    <t>LA-ADRA</t>
  </si>
  <si>
    <t>MCBAP</t>
  </si>
  <si>
    <t>Michigan Certification Board for Addiction Professionals</t>
  </si>
  <si>
    <t>OH-MFT</t>
  </si>
  <si>
    <t>OH-PC</t>
  </si>
  <si>
    <t>OH-SW</t>
  </si>
  <si>
    <t>Ohio Chemical Dependency Professionals Board</t>
  </si>
  <si>
    <t>TX-MFT</t>
  </si>
  <si>
    <t>TX-PC</t>
  </si>
  <si>
    <t>Texas State Board of Professional Counselors (633)</t>
  </si>
  <si>
    <t>The Academy-Dental Learning and OSHA Training</t>
  </si>
  <si>
    <t>The Breining Institute for Registered Addiction Specialists (Provider #CEP0802131128-ELE-HS)</t>
  </si>
  <si>
    <t>CCMC</t>
  </si>
  <si>
    <t>CRCC</t>
  </si>
  <si>
    <t>FL-PG</t>
  </si>
  <si>
    <t>Florida Statewide Public Guardianship Office</t>
  </si>
  <si>
    <t>Illinois Alcohol and Drug Abuse Professional Certification Association</t>
  </si>
  <si>
    <t>Kentucky Board of Licensure of Marriage and Family Therapists</t>
  </si>
  <si>
    <t>KY-OT</t>
  </si>
  <si>
    <t>Kentucky Board of Licensure for Occupational Therapy</t>
  </si>
  <si>
    <t>MA-MFT</t>
  </si>
  <si>
    <t>Massachusetts Association for Marriage and Family Therapy</t>
  </si>
  <si>
    <t>MN-MFT</t>
  </si>
  <si>
    <t>Minnesota Board of Marriage and Family Therapy</t>
  </si>
  <si>
    <t>MS-MFT</t>
  </si>
  <si>
    <t>Mississippi Board of Examiners for Social Workers and Family Therapists</t>
  </si>
  <si>
    <t>MT-SWP/MFT/LAC</t>
  </si>
  <si>
    <t>National Association of Long Term Care Administrator Boards</t>
  </si>
  <si>
    <t>OK-LBP</t>
  </si>
  <si>
    <t>OK-LMFT</t>
  </si>
  <si>
    <t>OK-LPC</t>
  </si>
  <si>
    <t>PCB</t>
  </si>
  <si>
    <t>PDH</t>
  </si>
  <si>
    <t>Professional Development Hours approved by the Employee Assistance Certification Commission</t>
  </si>
  <si>
    <t xml:space="preserve">About: </t>
  </si>
  <si>
    <t>Additional Notes:</t>
  </si>
  <si>
    <t>All of the tabs in this spreadsheet are printer friendly and will print to the ideal dimensions and format</t>
  </si>
  <si>
    <t>Course Information</t>
  </si>
  <si>
    <t>Course Title</t>
  </si>
  <si>
    <t>Course Description</t>
  </si>
  <si>
    <t>CATEGORY DESCRIPTION</t>
  </si>
  <si>
    <t>Course Catalog</t>
  </si>
  <si>
    <t>Navigating through the catalog:</t>
  </si>
  <si>
    <t>Each green tab at the bottom of the spreadsheet contains detailed information about the catalog. To view the information, click on the appropriate tab</t>
  </si>
  <si>
    <t>AARC</t>
  </si>
  <si>
    <t>ANFP</t>
  </si>
  <si>
    <t>Association of Nutrition &amp; Foodservice Professionals</t>
  </si>
  <si>
    <t>AOTA</t>
  </si>
  <si>
    <t>ASHA</t>
  </si>
  <si>
    <t>BOC</t>
  </si>
  <si>
    <t>CDR</t>
  </si>
  <si>
    <t>NCCAP</t>
  </si>
  <si>
    <t>PRA-CPRP</t>
  </si>
  <si>
    <t>AR-PT</t>
  </si>
  <si>
    <t xml:space="preserve">Arkansas State Board of Physical Therapy </t>
  </si>
  <si>
    <t>CA CNA</t>
  </si>
  <si>
    <t>CBBS -- California Board of Behavioral Sciences (#PCE 2710)</t>
  </si>
  <si>
    <t>CA-BRN</t>
  </si>
  <si>
    <t xml:space="preserve">California Board of Registered Nursing </t>
  </si>
  <si>
    <t>CA-NHAP</t>
  </si>
  <si>
    <t>California Nursing Home Administrator Program</t>
  </si>
  <si>
    <t>DC-PT</t>
  </si>
  <si>
    <t>DC Department of Health Board of Physical Therapy</t>
  </si>
  <si>
    <t>DE-PT</t>
  </si>
  <si>
    <t>Delaware Examining Board of Physical Therapists and Athletic Trainers</t>
  </si>
  <si>
    <t>Florida Board of Nursing - Certified Nursing Assistants</t>
  </si>
  <si>
    <t>FL DOEA</t>
  </si>
  <si>
    <t>Florida Department of Elder Affairs</t>
  </si>
  <si>
    <t>FL MT</t>
  </si>
  <si>
    <t>FL(CSW-MFT-MHC)</t>
  </si>
  <si>
    <t>Florida Board of Nursing Home Administrators</t>
  </si>
  <si>
    <t>Florida Occupational Therapy Practice Boards</t>
  </si>
  <si>
    <t>FL-PT</t>
  </si>
  <si>
    <t xml:space="preserve">State Of Illinois, Department of Financial and Professional Regulation, Marriage and Family Therapist Continuing Education Sponsor (License No. 168-000165) </t>
  </si>
  <si>
    <t>IL-PT</t>
  </si>
  <si>
    <t>KPTA</t>
  </si>
  <si>
    <t>Kansas Physical Therapy Association</t>
  </si>
  <si>
    <t>KY-PT</t>
  </si>
  <si>
    <t>Kentucky Board of Physical Therapy</t>
  </si>
  <si>
    <t>State of Louisiana Department of Health and Hospitals</t>
  </si>
  <si>
    <t>LA-PT</t>
  </si>
  <si>
    <t>Louisiana Physical Therapy Board</t>
  </si>
  <si>
    <t>MD-PT</t>
  </si>
  <si>
    <t>Maryland Board of Physical Therapy Examiners</t>
  </si>
  <si>
    <t>MHCA</t>
  </si>
  <si>
    <t xml:space="preserve">Missouri Health Care Association </t>
  </si>
  <si>
    <t>MN-PT</t>
  </si>
  <si>
    <t>Minnesota State Board of Physical Therapy</t>
  </si>
  <si>
    <t>NJ-MBSTEC</t>
  </si>
  <si>
    <t xml:space="preserve">New Jersey Massage, Bodywork and Somatic Therapy Examining Committee </t>
  </si>
  <si>
    <t>NJ-PT</t>
  </si>
  <si>
    <t xml:space="preserve">New Jersey State Board of Physical Therapy </t>
  </si>
  <si>
    <t>NV-POST</t>
  </si>
  <si>
    <t xml:space="preserve">Nevada Commission on Peace Officers' Standards &amp; Training </t>
  </si>
  <si>
    <t>NV-PT</t>
  </si>
  <si>
    <t xml:space="preserve">Nevada State Board of Physical Therapy Examiners </t>
  </si>
  <si>
    <t>NYCFS</t>
  </si>
  <si>
    <t xml:space="preserve">New York State Office of Children and Family Services </t>
  </si>
  <si>
    <t>Ohio Marriage and Family Therapist Board  (CE Provider #RST050401)</t>
  </si>
  <si>
    <t>Ohio Professional Counselor Board (CE Provider #RCX100502)</t>
  </si>
  <si>
    <t>Ohio Social Worker Board (CE Provider #RST050401)</t>
  </si>
  <si>
    <t>ONA</t>
  </si>
  <si>
    <t>Ohio Nurses Association</t>
  </si>
  <si>
    <t>OPTA</t>
  </si>
  <si>
    <t>Ohio Physical Therapy Association</t>
  </si>
  <si>
    <t>OR-DHS</t>
  </si>
  <si>
    <t>Oregon Department of Human Services</t>
  </si>
  <si>
    <t>PA-DPW</t>
  </si>
  <si>
    <t xml:space="preserve">Commonwealth of Pennsylvania , Department of Public Welfare, Adult Residential Licensing </t>
  </si>
  <si>
    <t>PA- Personal Care Home Administrators</t>
  </si>
  <si>
    <t>RCFE</t>
  </si>
  <si>
    <t>TN - DH</t>
  </si>
  <si>
    <t>Tennessee Department of Health</t>
  </si>
  <si>
    <t>TN-PT</t>
  </si>
  <si>
    <t>TPTA</t>
  </si>
  <si>
    <t>Texas Physical Therapy Association</t>
  </si>
  <si>
    <t xml:space="preserve">Texas State Board of Examiners of Marriage and Family Therapists (236) </t>
  </si>
  <si>
    <t>WV-PT</t>
  </si>
  <si>
    <t>West Virginia Board of Physical Therapy</t>
  </si>
  <si>
    <t>The following boards approve courses on a specific course basis.  
Additional course-specific accreditations are shown below, as applicable:</t>
  </si>
  <si>
    <t>American Correctional Association: Select courses are approved for certification or re-certification, and/or cross walked to various ACA accreditation standards</t>
  </si>
  <si>
    <t>Alliance of Information and Referral Systems</t>
  </si>
  <si>
    <t>AJA</t>
  </si>
  <si>
    <t>American Jail Association - American Jail Association - Select courses qualify for AJA’s Certified Jail Officer (CJO) and Certified Jail Manger (CJM) certification programs and/or can be used for both initial certification and re-certification.</t>
  </si>
  <si>
    <t>APPA</t>
  </si>
  <si>
    <t>American Parole and Probation Association – Select courses have been approved by APPA for professional continuing education hours</t>
  </si>
  <si>
    <t>BREI</t>
  </si>
  <si>
    <t>Connecticut Certification Board Provider # 110802</t>
  </si>
  <si>
    <t>Commission for Case Manager Certification </t>
  </si>
  <si>
    <t>CPTA</t>
  </si>
  <si>
    <t>California Physical Therapy Association</t>
  </si>
  <si>
    <t>Commission on Rehabilitation Counselor Certification </t>
  </si>
  <si>
    <t>Human Resources Certification Institute </t>
  </si>
  <si>
    <t>ID-PT</t>
  </si>
  <si>
    <t>Idaho Physical Therapy Licensure Board</t>
  </si>
  <si>
    <t>Iowa Department of Public Health Abuse Education Review Panel</t>
  </si>
  <si>
    <t>Kentucky MFT</t>
  </si>
  <si>
    <t>Montana Board of Social Work Examiners and Professional Counselors, Marriage and Family Therapists, Licensed Addiction Counselors</t>
  </si>
  <si>
    <t>Oklahoma Licensed Behavioral Professional </t>
  </si>
  <si>
    <t>Oklahoma Marriage and Family Therapist </t>
  </si>
  <si>
    <t>Oklahoma Licensed Professional Counselor </t>
  </si>
  <si>
    <t>Credit Hours</t>
  </si>
  <si>
    <t>Accreditations</t>
  </si>
  <si>
    <t>Category</t>
  </si>
  <si>
    <t>Total</t>
  </si>
  <si>
    <t>NY-SW</t>
  </si>
  <si>
    <t>OH-NA</t>
  </si>
  <si>
    <t>Tennessee Board of Physical Therapy (Ethics for Physical Therapists in Tennessee and Jurisprudence for Tennessee PTs)</t>
  </si>
  <si>
    <t>Georgia State Board of Physical Therapy (Ethics and Jurisprudence for Physical Therapists in Georgia)</t>
  </si>
  <si>
    <t>PTAG</t>
  </si>
  <si>
    <t>Pennsylvania Certification Board </t>
  </si>
  <si>
    <t>Ohio Board of Nursing (OH NSE Law)</t>
  </si>
  <si>
    <t>New York State Department of Health (Infection Control)</t>
  </si>
  <si>
    <t>NY-DOH</t>
  </si>
  <si>
    <t xml:space="preserve">Illinois Department of Human Services: Division of Developmental Disabilities-DSP </t>
  </si>
  <si>
    <t>IL-DSP</t>
  </si>
  <si>
    <t>ASWB-New Jersey Social Work Continuing Education Course Approval Program</t>
  </si>
  <si>
    <t>ASWB NJ</t>
  </si>
  <si>
    <t>WA-DSHS</t>
  </si>
  <si>
    <t>Texas Department of Aging and Disability Services</t>
  </si>
  <si>
    <t>TX-DADS</t>
  </si>
  <si>
    <t>Tennessee Peace Officers Standards and Training Commission</t>
  </si>
  <si>
    <t>TN-POST</t>
  </si>
  <si>
    <t xml:space="preserve">Texas Commission on Law Enforcement </t>
  </si>
  <si>
    <t>TCOLE</t>
  </si>
  <si>
    <t>Pennsylvania State Board of Physical Therapy</t>
  </si>
  <si>
    <t>PA-PT</t>
  </si>
  <si>
    <t>New York Board of Physical Therapy</t>
  </si>
  <si>
    <t>NY-PT</t>
  </si>
  <si>
    <t>KDADS (Speech)</t>
  </si>
  <si>
    <t>KDADS (Dietary)</t>
  </si>
  <si>
    <t>ILEA</t>
  </si>
  <si>
    <t>Florida Board of Nursing CE Provider #: 50-290</t>
  </si>
  <si>
    <t>FOTA</t>
  </si>
  <si>
    <t>FL-LNHA</t>
  </si>
  <si>
    <t>Florida Board of Clinical Social Work, Marriage and Family Therapy and Mental Health Counseling CE Broker Provider #50-290.</t>
  </si>
  <si>
    <t>FL-CNA</t>
  </si>
  <si>
    <t>District of Columbia Board of Nursing Approved Continuing Education program (CE Provider #50-290)</t>
  </si>
  <si>
    <t xml:space="preserve">Behavior Analyst Certification Board </t>
  </si>
  <si>
    <t>BACB</t>
  </si>
  <si>
    <t>ASWB (RL)</t>
  </si>
  <si>
    <t>NC-DCDEE</t>
  </si>
  <si>
    <t>KY-DCC</t>
  </si>
  <si>
    <t>CAADE</t>
  </si>
  <si>
    <t>CCAPP</t>
  </si>
  <si>
    <t>CA-BSCC</t>
  </si>
  <si>
    <t>California Board of State and Community Corrections</t>
  </si>
  <si>
    <t>IL(MFT)</t>
  </si>
  <si>
    <t>Relias was granted approval by Indiana Law Enforcement Academy to train on Law Enforcement August 20, 2014.</t>
  </si>
  <si>
    <t>Kansas Department of Aging and Disability Services (Dietary). Long Term Sponsorship number LTS-D1058.</t>
  </si>
  <si>
    <t>Kansas Department of Aging and Disability Services (Speech). Long Term Sponsorship number LTS-S1057.</t>
  </si>
  <si>
    <t>LA NF/SCU</t>
  </si>
  <si>
    <t>MCB</t>
  </si>
  <si>
    <t>Missouri  Credentialing Board</t>
  </si>
  <si>
    <t>NC DHHS</t>
  </si>
  <si>
    <t>PA-PCHA</t>
  </si>
  <si>
    <t>IL-EITP</t>
  </si>
  <si>
    <t>Illinois Early Intervention Training Program</t>
  </si>
  <si>
    <t>Kentucky Division of Child Care</t>
  </si>
  <si>
    <t>North Carolina Division of Child Development and Early Education</t>
  </si>
  <si>
    <t>PA-MPOETC</t>
  </si>
  <si>
    <t>Pennsylvania Municipal Police Officers' Education &amp; Training</t>
  </si>
  <si>
    <t>SHRM</t>
  </si>
  <si>
    <t>Society for Human Resource Management</t>
  </si>
  <si>
    <t xml:space="preserve">Relias will be transparent in disclosing if any conflict of interest, commercial support, sponsorship or co-providership is present prior to the learner completing the course. These disclosures will be specifically noted within the course description. Also, prior to the learner accessing the course, information regarding target audience, learning objectives, instructor and the expiration date of the enduring course content will be provided.
</t>
  </si>
  <si>
    <t>Relias has a grievance policy in place to facilitate reports of dissatisfaction. Relias will make every effort to resolve each grievance in a mutually satisfactory manner. Learners will be made aware of how to report a complaint or grievance upon accessing the course in the expanded course description.</t>
  </si>
  <si>
    <t>Relias is a continuing education provider approved by the following 
national accrediting organizations:</t>
  </si>
  <si>
    <t>The following state boards do not accept national accreditation for the identified professions.  
Therefore, Relias has obtained state board approval by the following:</t>
  </si>
  <si>
    <t>Relias is recognized by the New York State Education Department's State Board of Social Work as an approved provider of continuing education for licensed social workers (#009)</t>
  </si>
  <si>
    <t>Relias programs have been approved as non-traditional Continuing Respiratory Care Education (CRCE) credit by the American Association for Respiratory Care, 9425 N. MacArthur Blvd. Suite 100 Irving TX 75063.</t>
  </si>
  <si>
    <t>Relias is accredited as a provider of continuing nursing education by the American Nurses Credentialing Center’s Commission on Accreditation.</t>
  </si>
  <si>
    <t>Relias is an approved provider of continuing education courses by the American Occupational Therapy Association. The assignment of AOTA CEUs does not imply endorsement of specific course content, products, or clinical procedures by AOTA.</t>
  </si>
  <si>
    <t>Relias is approved by the American Psychological Association to sponsor continuing education for psychologists(#1693). Relias maintains responsibility for this program and its content.</t>
  </si>
  <si>
    <t>Relias is approved by the continuing education board of the American Speech-Language-Hearing Association (ASHA) to offer continuing education activities for speech/language pathology and audiology. ASHA approval of CE provider status does not imply endorsement of course content, specific products, or clinical procedures.</t>
  </si>
  <si>
    <t>Relias is recognized by the Board of Certification, Inc. to offer continuing education for Certified Athletic Trainers.  Certified Athletic Trainers are responsible for claiming only those hours actually spent participating in the continuing education activity.</t>
  </si>
  <si>
    <t>Relias is a Continuing Education Professional Education (CPE) Accredited Provider with the Commission on Dietetic Registration (CDR).  Continuing Professional Education Provider Accreditation does not constitute endorsement by CDR of a provider, program, or materials.</t>
  </si>
  <si>
    <t>Relias has been approved by NBCC as an Approved Continuing Education Provider, ACEP 6110. Programs that do ntot qualify for NBCC credit are clearly identified. Relias is solely responsible for all aspects of the program.</t>
  </si>
  <si>
    <t>National Certification Council for Activity Professional courses fall into the Body of Knowledge of the National Certification Council for Activity Professionals and will be accepted toward the 30% of continuing education permitted from Relias.</t>
  </si>
  <si>
    <t>Relias is approved by the Psychiatric Rehabilitation Association (Provider #108) to sponsor continuing education for Certified Psychiatric Rehabilitation Practitioners.  Relias maintains responsibility for the program and its content.</t>
  </si>
  <si>
    <t>Relias is an approved provider of continuing education by the California Department of Public Health, Provider # NAC7001.
The certificate must be retained by the licensee for a period of four (4) years after the course is completed..</t>
  </si>
  <si>
    <t>Relias is an approved provider by CAADE, Provider number CP40 910 H 0318</t>
  </si>
  <si>
    <t>Relias is an approved provider by California Consortium of Addiction Programs and  Provider number 1S-06-729-0218</t>
  </si>
  <si>
    <t xml:space="preserve">Relias is an accredited provider of continuing education in Massage Therapy by the Florida Department of Health, Board of Massage Therapy, provider #50-290. </t>
  </si>
  <si>
    <t>Relias is approved by the Florida Physical Therapy Association. Accreditation of this course does not necessarily imply the FPTA supports the views of the presenter or the sponsors.</t>
  </si>
  <si>
    <t>Relias is an Illinois Physical Therapy Continuing Education Sponsor, number 216.000170.</t>
  </si>
  <si>
    <t>Louisiana: Addictive Disorder Regulatory Authority
AEP Provider Number E062</t>
  </si>
  <si>
    <t>Relias offers courses approved by the Missouri Health Care Association, an approved training agency, TA-002-917, by the Missouri Board of Nursing Home Administrators.</t>
  </si>
  <si>
    <t>Relias is approved by the North Carolina Division of Health and Human Services - Group Care Licensure Section (NCDHHS))
Program Sponsor ID #032316</t>
  </si>
  <si>
    <t>Relias is approved by the California Department of Social Services as a Continuing Education Training Program Vendor to provide Continuing Education training courses to administrators of residential care facilities for the elderly.  Vendor / provider # 2000224-740-2</t>
  </si>
  <si>
    <t>Relias is approved as a training provider by the Washington State Department of Social and Health Services. Washington State Department of Social and Health Services (ALL Direct Care Workers).  Training Provider Code: WA0624</t>
  </si>
  <si>
    <t>Relias, #1273 is approved as a provider for social work continuing education by the Association of Social Work Boards (ASWB) www.aswb.org, through the Approved Continuing Education (ACE) program. Relias maintains responsibility for the program. ASWB Approval Period: 2/10/2015-2/10/2018.  Social workers should contact their regulatory board to determine course approval for continuing education credit.</t>
  </si>
  <si>
    <t>NAADAC Provider #86124, Relias is responsible for all aspects of their programing</t>
  </si>
  <si>
    <t>National Alliance for Direct Support Professionals</t>
  </si>
  <si>
    <t>State of Illinois Department of Professional Regulation License
PROFESSIONAL/CLINICAL COUNSELOR: SPONSOR LICENSE NUMBER
197.000142</t>
  </si>
  <si>
    <t>To complete the courses in this library and receive continuing education credits you must achieve an 80% score on the post-test and complete the course evaluation. If you would like more information about additional libraries, please visit www.relias.com or contact solutions@relias.com. </t>
  </si>
  <si>
    <r>
      <t xml:space="preserve">Library Overview - </t>
    </r>
    <r>
      <rPr>
        <sz val="10"/>
        <color rgb="FF404041"/>
        <rFont val="Open Sans"/>
        <family val="2"/>
        <charset val="0"/>
      </rPr>
      <t>The Library Overview tab contains detailed descriptions of the library. It includes in-depth explanations of the library categories and the total courses and course hours the library offers</t>
    </r>
  </si>
  <si>
    <r>
      <t xml:space="preserve">Accreditation - </t>
    </r>
    <r>
      <rPr>
        <sz val="10"/>
        <color rgb="FF404041"/>
        <rFont val="Open Sans"/>
        <family val="2"/>
        <charset val="0"/>
      </rPr>
      <t>The Accreditation tab lists all of the National, State, and course specific accreditations we provide</t>
    </r>
  </si>
  <si>
    <r>
      <t xml:space="preserve">Course Information - </t>
    </r>
    <r>
      <rPr>
        <sz val="10"/>
        <color rgb="FF404041"/>
        <rFont val="Open Sans"/>
        <family val="2"/>
        <charset val="0"/>
      </rPr>
      <t xml:space="preserve">The Course Information tab provides an in-depth snapshot of the courses in the library. Each course has a detailed description of what it contains and what category it is in, how many training hours it is worth, and the accrediting bodies that have approved it. </t>
    </r>
  </si>
  <si>
    <t>The course catalog is a resource that you will be able to use to learn about the specific library details at Relias</t>
  </si>
  <si>
    <t>Module Languages</t>
  </si>
  <si>
    <t>Module Type</t>
  </si>
  <si>
    <t>Available in Mobile App</t>
  </si>
  <si>
    <t>These courses are delivered and managed through the Relias Platform, a web-based training management system which streamlines the integration, delivery, tracking, management and reporting of staff trainings. The Relias solution enables organizations to:
 Access a broad selection of courses
 Orient employees quickly and easily
 Enhance remote staff's access to training
 Streamline course tracking, management and reporting
 Meet accreditation and regulatory requirements
 Standardize competency tracking
 Track license renewals
The Relias libraries are designed to offer a powerful online training resource that will blend effectively with an organization's live and classroom-based training events for a comprehensive organizational training program.
Libraries may be updated, including the addition of new modules and archiving of existing modules.
If you would like more information about additional Relias libraries, please visit www.relias.com.</t>
  </si>
  <si>
    <t>NJ Homemaker-Home Health Aide (CHHA) Training Program</t>
  </si>
  <si>
    <t>NJ CHHA Courses</t>
  </si>
  <si>
    <t>NJ CHHA Skills Checklists</t>
  </si>
  <si>
    <r>
      <t/>
    </r>
    <r>
      <rPr>
        <b/>
        <sz val="11"/>
        <color rgb="FF1C4923"/>
        <rFont val="Calibri"/>
        <charset val="0"/>
      </rPr>
      <t>NJ CHHA Courses</t>
    </r>
    <r>
      <rPr>
        <sz val="11"/>
        <rFont val="Calibri"/>
        <charset val="0"/>
      </rPr>
      <t xml:space="preserve">
</t>
    </r>
  </si>
  <si>
    <r>
      <t/>
    </r>
    <r>
      <rPr>
        <b/>
        <sz val="11"/>
        <color rgb="FF1C4923"/>
        <rFont val="Calibri"/>
        <charset val="0"/>
      </rPr>
      <t>NJ CHHA Skills Checklists</t>
    </r>
    <r>
      <rPr>
        <sz val="11"/>
        <rFont val="Calibri"/>
        <charset val="0"/>
      </rPr>
      <t xml:space="preserve">
</t>
    </r>
  </si>
  <si>
    <t>Elimination and Toileting</t>
  </si>
  <si>
    <r>
      <t/>
    </r>
    <r>
      <rPr>
        <sz val="11"/>
        <rFont val="Calibri"/>
        <charset val="0"/>
      </rPr>
      <t>This course will teach the caregiver how to monitor the entire digestive process and what to watch for in clients to ensure good bowel and bladder function, as well as good toileting and incontinence care.</t>
    </r>
  </si>
  <si>
    <t>FL-CNA ; NC-DHHS ; OR-DHS (AFH) ; WA-DSHS</t>
  </si>
  <si>
    <t>English</t>
  </si>
  <si>
    <t>Course</t>
  </si>
  <si>
    <t>Yes</t>
  </si>
  <si>
    <t>Handling Aggressive Behaviors</t>
  </si>
  <si>
    <r>
      <t/>
    </r>
    <r>
      <rPr>
        <sz val="11"/>
        <rFont val="Calibri"/>
        <charset val="0"/>
      </rPr>
      <t>Aggressive behaviors can cause harm to you, the person with the behavior, and others in the area. Preventing and managing these behaviors helps ensure everyone’s safety. You must quickly intervene to de-escalate the situation. The goal of this course is to train staff on steps to prevent and manage aggressive behaviors.</t>
    </r>
  </si>
  <si>
    <t>FL-ALF (General)</t>
  </si>
  <si>
    <t>English;Spanish</t>
  </si>
  <si>
    <t>Working with Families and Children</t>
  </si>
  <si>
    <r>
      <t/>
    </r>
    <r>
      <rPr>
        <sz val="11"/>
        <rFont val="Calibri"/>
        <charset val="0"/>
      </rPr>
      <t>Caregivers working with children should understand the basic care needs and normal behaviors based on the age and developmental level of the child. This course provides a brief overview of children’s basic needs along with normal growth and developmental stages. It will also discuss how to support parents and families when caring for a child in the home setting. </t>
    </r>
  </si>
  <si>
    <t>CA-CNA ; FL-CNA ; WA-DSHS</t>
  </si>
  <si>
    <t>Shaving - Electric Razor</t>
  </si>
  <si>
    <r>
      <t/>
    </r>
    <r>
      <rPr>
        <sz val="11"/>
        <rFont val="Calibri"/>
        <charset val="0"/>
      </rPr>
      <t>This checklist identifies the steps needed to shave a person using an electric razor. It also provides rationales to explain why these steps are performed. Referenced and adapted from:
-Lippincott. (2019). Lippincott nursing procedures (8th ed.). Author.
-Painter, J. (2018). Personal hygiene and bed making. In A. G. Perry, P. A. Potter, &amp; W. R. Ostendorf (Eds.), Clinical skills &amp; nursing techniques (9th ed.).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</si>
  <si>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Skills Checklist</t>
  </si>
  <si>
    <t>No</t>
  </si>
  <si>
    <t>Shaving - Safety Razor</t>
  </si>
  <si>
    <r>
      <t/>
    </r>
    <r>
      <rPr>
        <sz val="11"/>
        <rFont val="Calibri"/>
        <charset val="0"/>
      </rPr>
      <t>This checklist identifies the steps needed to shave a person with a safety razor. It also provides rationales to explain why these steps are performed. Referenced and adapted from:
-Lippincott. (2019). Lippincott nursing procedures (8th ed.). Author.
-Painter, J. (2018). Personal hygiene and bed making. In A. G. Perry, P. A. Potter, &amp; W. R. Ostendorf (Eds.), Clinical skills &amp; nursing techniques (9th ed.).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</si>
  <si>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Urinal Assistance</t>
  </si>
  <si>
    <r>
      <t/>
    </r>
    <r>
      <rPr>
        <sz val="11"/>
        <rFont val="Calibri"/>
        <charset val="0"/>
      </rPr>
      <t>This checklist identifies the steps needed to assist a person with using a urinal. It also provides rationales to explain why these steps are performed. Referenced and adapted from:
-Lippincott. (2019). Lippincott nursing procedures (8th ed.). Author.
-Ostendorf, W. (2018). Urinary elimination. In A. G. Perry, P. A. Potter, &amp; W. R. Ostendorf (Eds.), Clinical skills &amp; nursing techniques (9th ed.).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</si>
  <si>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Make an Unoccupied Bed</t>
  </si>
  <si>
    <r>
      <t/>
    </r>
    <r>
      <rPr>
        <sz val="11"/>
        <rFont val="Calibri"/>
        <charset val="0"/>
      </rPr>
      <t>This checklist identifies the steps needed to make an unoccupied bed. It also provides rationales to explain why these steps are performed. Referenced and adapted from:
-Lippincott. (2019). Lippincott nursing procedures (8th ed.). Author.
-Painter, J. (2018). Personal hygiene and bed making. In A. G. Perry, P. A. Potter, &amp; W. R. Ostendorf (Eds.), Clinical skills &amp; nursing techniques (9th ed.).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</si>
  <si>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Make an Occupied Bed</t>
  </si>
  <si>
    <r>
      <t/>
    </r>
    <r>
      <rPr>
        <sz val="11"/>
        <rFont val="Calibri"/>
        <charset val="0"/>
      </rPr>
      <t xml:space="preserve">This checklist identifies the steps needed to make an occupied bed. It also provides rationales to explain why these steps are performed. Referenced and adapted from:
- Lippincott. (2019). Lippincott nursing procedures (8th ed.). Author.
- Painter, J. (2018). Personal hygiene and bed making. In A. G. Perry, P. A. Potter, &amp; W. R. Ostendorf (Eds.), Clinical skills &amp; nursing techniques (9th ed., pp. 441-483).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</si>
  <si>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Eating Assistance</t>
  </si>
  <si>
    <r>
      <t/>
    </r>
    <r>
      <rPr>
        <sz val="11"/>
        <rFont val="Calibri"/>
        <charset val="0"/>
      </rPr>
      <t>This checklist identifies the steps needed to assist a person with eating. It also provides rationales to explain why these steps are performed. Referenced and adapted from:
-Lippincott. (2019). Lippincott nursing procedures (8th ed.). Author.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t>
    </r>
  </si>
  <si>
    <t>Foot Care - Clean/Cut Toenails</t>
  </si>
  <si>
    <r>
      <t/>
    </r>
    <r>
      <rPr>
        <sz val="11"/>
        <rFont val="Calibri"/>
        <charset val="0"/>
      </rPr>
      <t>This checklist identifies the steps needed to clean/cut toenails for individuals without diabetes mellitus or circulatory compromise. It also provides rationales to explain why these steps are performed. Referenced and adapted from:
- Potter, P. A. (2018). Personal Hygiene and Bed Making. In A. Perry, P. Potter, &amp; W. Ostendorf (Eds.), Clinical Nursing Skills &amp; Techniques (9th ed.) (pp. 471-477).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t>
    </r>
  </si>
  <si>
    <t>Hand Care - Clean, Cut, and File Fingernails</t>
  </si>
  <si>
    <r>
      <t/>
    </r>
    <r>
      <rPr>
        <sz val="11"/>
        <rFont val="Calibri"/>
        <charset val="0"/>
      </rPr>
      <t xml:space="preserve">This checklist identifies the steps needed to clean, cut, and file fingernails for individuals. It also provides rationales to explain why these steps are performed. Referenced and adapted from:
-Potter, P. A. (2018). Personal Hygiene and Bed Making. In A. Perry, P. Potter, and W. Ostendorf (Eds.), Clinical Nursing Skills &amp; Techniques (9th ed.) (pp. 471-477).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</si>
  <si>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Bathing - Perineal Care Female</t>
  </si>
  <si>
    <r>
      <t/>
    </r>
    <r>
      <rPr>
        <sz val="11"/>
        <rFont val="Calibri"/>
        <charset val="0"/>
      </rPr>
      <t>This checklist identifies the steps needed to perform perineal care on a female. It also provides rationales to explain why these steps are performed. Referenced and adapted from:
-Lippincott. (2019). Lippincott nursing procedures (8th ed.). Author.
-Painter, J. (2018). Personal hygiene and bed making. In A. G. Perry, P. A. Potter, &amp; W. R. Ostendorf (Eds.), Clinical skills &amp; nursing techniques (9th ed.).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</si>
  <si>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Bathing - Perineal Care Male</t>
  </si>
  <si>
    <r>
      <t/>
    </r>
    <r>
      <rPr>
        <sz val="11"/>
        <rFont val="Calibri"/>
        <charset val="0"/>
      </rPr>
      <t>This checklist identifies the steps needed to perform perineal care on a male. It also provides rationales to explain why these steps are performed. Referenced and adapted from:
-Lippincott. (2019). Lippincott nursing procedures (8th ed.). Author.
-Painter, J. (2018). Personal hygiene and bed making. In A. G. Perry, P. A. Potter, &amp; W. R. Ostendorf (Eds.), Clinical skills &amp; nursing techniques (9th ed.).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</si>
  <si>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Bathing - Shower</t>
  </si>
  <si>
    <r>
      <t/>
    </r>
    <r>
      <rPr>
        <sz val="11"/>
        <rFont val="Calibri"/>
        <charset val="0"/>
      </rPr>
      <t>This checklist identifies the steps needed to assist an individual with a shower. It also provides rationales to explain why these steps are performed. Referenced and adapted from:
-Lippincott. (2019). Lippincott nursing procedures (8th ed.). Author.
-Painter, J. (2018). Personal hygiene and bed making. In A. G. Perry, P. A. Potter, &amp; W. R. Ostendorf (Eds.), Clinical skills &amp; nursing techniques (9th ed.).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</si>
  <si>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Change Adult Brief</t>
  </si>
  <si>
    <r>
      <t/>
    </r>
    <r>
      <rPr>
        <sz val="11"/>
        <rFont val="Calibri"/>
        <charset val="0"/>
      </rPr>
      <t>This checklist identifies the steps needed to change an adult brief. It also provides rationales to explain why these steps are performed.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</si>
  <si>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Bathroom Assistance - Bedpan</t>
  </si>
  <si>
    <r>
      <t/>
    </r>
    <r>
      <rPr>
        <sz val="11"/>
        <rFont val="Calibri"/>
        <charset val="0"/>
      </rPr>
      <t xml:space="preserve">This checklist identifies the steps needed to provide bathroom assistance using a bedpan. It also provides rationales to explain why these steps are performed. Referenced and adapted from:
- Lippincott. (2019). Lippincott nursing procedures (8th ed.). Author.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</si>
  <si>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Bathing- Complete Bed Bath</t>
  </si>
  <si>
    <r>
      <t/>
    </r>
    <r>
      <rPr>
        <sz val="11"/>
        <rFont val="Calibri"/>
        <charset val="0"/>
      </rPr>
      <t>This checklist identifies the steps needed to perform a complete bed bath. It also provides rationales to explain why these steps are performed. Referenced and adapted from:
-Lippincott. (2019). Lippincott nursing procedures (8th ed.). Author.
-Painter, J. (2018). Personal hygiene and bed making. In A. G. Perry, P. A. Potter, &amp; W. R. Ostendorf (Eds.), Clinical skills &amp; nursing techniques (9th ed.).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</si>
  <si>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Managing Aggressive Behaviors</t>
  </si>
  <si>
    <r>
      <t/>
    </r>
    <r>
      <rPr>
        <sz val="11"/>
        <rFont val="Calibri"/>
        <charset val="0"/>
      </rPr>
      <t xml:space="preserve">As a healthcare worker, you face many different hazards within your professional environment. Caring for a person who demonstrates aggressive behaviors is just one of those hazards. People with aggressive behaviors have the potential to harm not only you but themselves and others. To prevent harm, you must quickly intervene to de-escalate the situation. This means that you should know how to use strategies and techniques to reduce a person’s aggression. In this course, you will learn ways to recognize, prevent, and manage aggressive behaviors to protect yourself and others.
The goal of this course is to educate general staff in post-acute care settings about recognizing, preventing, and managing aggressive behaviors.
</t>
    </r>
  </si>
  <si>
    <t>FL-ALF (General) ; FL-CNA ; TX-HHSC ; WA-DSHS</t>
  </si>
  <si>
    <t>Protecting Client Rights in Home Care</t>
  </si>
  <si>
    <r>
      <t/>
    </r>
    <r>
      <rPr>
        <sz val="11"/>
        <rFont val="Calibri"/>
        <charset val="0"/>
      </rPr>
      <t>All clients receiving home care services have rights. The main goal of these rights is to give the client independence and respect. You must always protect the rights of your clients. This course will help you understand these rights. It will also help you understand how to protect and promote clients’ rights.</t>
    </r>
  </si>
  <si>
    <t>Providing Postmortem Care</t>
  </si>
  <si>
    <r>
      <t/>
    </r>
    <r>
      <rPr>
        <sz val="11"/>
        <rFont val="Calibri"/>
        <charset val="0"/>
      </rPr>
      <t xml:space="preserve">Description
This checklist identifies the steps needed to perform postmortem care. It also provides rationales to explain why these steps are performed. Referenced and adapted from:
-Lippincott. (2019). Lippincott nursing procedures (8th ed.). Author.
-Jeffers, S. (2018). Palliative care. In A. G. Perry, P. A. Potter, &amp; W. R. Ostendorf (Eds.), Clinical skills &amp; nursing techniques (9th ed.).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</si>
  <si>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Prevention of Back Injuries</t>
  </si>
  <si>
    <r>
      <t/>
    </r>
    <r>
      <rPr>
        <sz val="11"/>
        <rFont val="Calibri"/>
        <charset val="0"/>
      </rPr>
      <t xml:space="preserve">Are you aware that working in healthcare settings presents several hazards to its workers? The Bureau of Labor Statistics noted that in 2020, nursing assistants ranked highest for the incidence of work-related injuries with a rate of 370 injuries per 10,000 workers. Work-related back injuries make up a significant share of back injury reporting. Back injuries can alter your mobility and overall health and be life-changing! Enduring an initial back injury leaves you at higher risk for repeated injury in the future, too.
Preventing back injuries can be managed effectively. With proper training and support in the workplace, you can reduce the threat of this type of injury. This course discusses the basics of back injury prevention. It also discusses proper lifting methods and back strengthening and stretching techniques.
</t>
    </r>
  </si>
  <si>
    <t>FL-CNA ; NADSP ; TX-HHSC ; WA-DSHS</t>
  </si>
  <si>
    <t>Basics of Personal Protective Equipment</t>
  </si>
  <si>
    <r>
      <t/>
    </r>
    <r>
      <rPr>
        <sz val="11"/>
        <rFont val="Calibri"/>
        <charset val="0"/>
      </rPr>
      <t xml:space="preserve">When thinking about workplace hazards, several things come to mind, such as sharp objects or harmful dust and particles. Infectious diseases, such as influenza or COVID-19, and body fluids, such as blood or saliva, are not usually thought about when considering workplace hazards, but they can cause harm to an individual. Staff must protect themselves and the individuals they care for from these workplace hazards. Personal protective equipment, or PPE, is one of the first lines of defense against these hazards. This course discusses the different types of PPE and when each type is required to be worn.
The goal of this course is to educate staff in all healthcare settings about personal protective equipment.
</t>
    </r>
  </si>
  <si>
    <t>CBDM (ANFP) ; FL-CNA ; NADSP ; NADSP (Canada) ; WA-DSHS</t>
  </si>
  <si>
    <t>Cultural Diversity and the Older Adult</t>
  </si>
  <si>
    <r>
      <t/>
    </r>
    <r>
      <rPr>
        <sz val="11"/>
        <rFont val="Calibri"/>
        <charset val="0"/>
      </rPr>
      <t>The purpose of this course is to bring awareness regarding cultural diversity as it relates to the care of older adults. This course presents terminology and the characteristics of culture. The learner will be challenged to think about how an awareness of cultural diversity may impact care. How to approach care that is culturally sensitive with cultural competence is reviewed. Cultural competence skills are discussed to help the learner achieve success when caring for culturally diverse older adult populations. This course aims to help ensure that each person cared for by the learner receives individualized and respectful culturally appropriate care.</t>
    </r>
  </si>
  <si>
    <t>AZ-LTC ; CA-ARF ; CA-CNA ; CA-RCFE ; FL-BNHA ; FL-CNA ; GA-NHA ; MI-NHA ; NAB ; NADSP ; NC-DHHS ; OR-DHS ; PA-PCHA ; SC-LTC ; TX-HHSC ; WA-DSHS</t>
  </si>
  <si>
    <t>Understanding Nutrition and Hydration</t>
  </si>
  <si>
    <r>
      <t/>
    </r>
    <r>
      <rPr>
        <sz val="11"/>
        <rFont val="Calibri"/>
        <charset val="0"/>
      </rPr>
      <t xml:space="preserve">The body uses nutrients and water to fuel and balance its delicate systems. Nutrition and hydration are important considerations when providing care. When individuals are adequately nourished and hydrated, they stay stronger and healthier. This course discusses why both hydration and nutrition are important. It also discusses impaired nutrition and hydration and the signs of impairment you should look for in the individuals you care for.
</t>
    </r>
  </si>
  <si>
    <t>CBDM (ANFP) ; FL-CNA ; WA-DSHS</t>
  </si>
  <si>
    <t>Use of Cultural Competence in Home Care</t>
  </si>
  <si>
    <r>
      <t/>
    </r>
    <r>
      <rPr>
        <sz val="11"/>
        <rFont val="Calibri"/>
        <charset val="0"/>
      </rPr>
      <t>In healthcare you will encounter people who have different cultural beliefs and traditions than your own. It is important for you to recognize these differences and any biases you have towards them. This will help you understand how to remain accepting of views different from yours. In this course, you will learn your role in being culturally aware and sensitive when working in the homecare environment. Being able to overcome differences in practice will lead to your ability to provide culturally competent care. </t>
    </r>
  </si>
  <si>
    <t>FL-CNA ; TX-HHSC ; WA-DSHS</t>
  </si>
  <si>
    <t>Companion Homemaker: Roles and Responsibilities</t>
  </si>
  <si>
    <r>
      <t/>
    </r>
    <r>
      <rPr>
        <sz val="11"/>
        <rFont val="Calibri"/>
        <charset val="0"/>
      </rPr>
      <t>Companion care provides people the help they need to remain safe and comfortable at home. This type of home care involves a variety of basic duties and activities. This course describes the roles and responsibilities of companion homemakers and teaches them professional, communication, and social skills needed for success.</t>
    </r>
  </si>
  <si>
    <t>Use of DME in the Home</t>
  </si>
  <si>
    <r>
      <t/>
    </r>
    <r>
      <rPr>
        <sz val="11"/>
        <rFont val="Calibri"/>
        <charset val="0"/>
      </rPr>
      <t xml:space="preserve">In this course, you will learn about durable medical equipment and its use in the home. In the home care setting, durable medical equipment is commonly referred to as DME. Direct care workers in home care need to be able to work with DME safely and effectively. This course defines DME, explains the various types of DME used in the home, describes the Safe Medical Act of 1990, identifies the process for obtaining DME, and presents measures for appropriate and safe use of DME in the home. The goal of this course is to teach general staff and non-licensed direct care workers in the home care setting the basics of DME.
</t>
    </r>
  </si>
  <si>
    <t>TX-HHSC</t>
  </si>
  <si>
    <t>Companion Homemaker: Safety and Housekeeping</t>
  </si>
  <si>
    <r>
      <t/>
    </r>
    <r>
      <rPr>
        <sz val="11"/>
        <rFont val="Calibri"/>
        <charset val="0"/>
      </rPr>
      <t>When caring for someone in their home, safety is a big concern. This is true not only for the person you are caring for, but also for yourself. This course will give you essential information about safety and housekeeping skills. It also offers practical instruction about cleaning products and methods.</t>
    </r>
  </si>
  <si>
    <t>FL-CNA ; WA-DSHS</t>
  </si>
  <si>
    <t>Providing Care at End of Life</t>
  </si>
  <si>
    <r>
      <t/>
    </r>
    <r>
      <rPr>
        <sz val="11"/>
        <rFont val="Calibri"/>
        <charset val="0"/>
      </rPr>
      <t xml:space="preserve">This course presents information about advance directives, the grieving process, performing tasks for the dying person, and how to say goodbye.
</t>
    </r>
  </si>
  <si>
    <t>AZ-LTC ; CA-ARF ; CA-CNA ; CA-RCFE ; FL-BNHA ; FL-CNA ; GA-NHA ; MI-NHA ; NAB ; NC-DHHS ; OR-DHS ; PA-PCHA ; SC-LTC ; TN-DH ; WA-DSHS</t>
  </si>
  <si>
    <t>First Aid: Section 1</t>
  </si>
  <si>
    <r>
      <t/>
    </r>
    <r>
      <rPr>
        <sz val="11"/>
        <rFont val="Calibri"/>
        <charset val="0"/>
      </rPr>
      <t xml:space="preserve">Because emergencies happen in all settings, staff need to understand how to respond to them. You should be familiar with how to respond to any type of emergency that could happen in your workplace. This course is the first part of a two-part series on first aid response. This course discusses basic first aid principles. It also discusses the appropriate infection prevention and safety measures to take when responding to emergencies.
</t>
    </r>
  </si>
  <si>
    <t>AZ-LTC ; CA-ARF ; CA-CNA ; CA-GH ; CA-RCFE ; CA-STRTP ; CBDM (ANFP) ; FL-BNHA ; FL-CNA ; GA-NHA ; MI-NHA ; NADSP ; NC-DHHS ; NCCAP ; SC-LTC ; TN-DH ; WA-DSHS</t>
  </si>
  <si>
    <t>About Infection Control and Prevention</t>
  </si>
  <si>
    <r>
      <t/>
    </r>
    <r>
      <rPr>
        <sz val="11"/>
        <rFont val="Calibri"/>
        <charset val="0"/>
      </rPr>
      <t>People in your care are dependent on you for their health, safety, and well-being. But their health, safety, and well-being are also affected by healthcare-associated infections. Sadly, these infections are all too common. The good news is they are preventable. You must be familiar with infection control and prevention to prevent these infections. This course will teach you about healthcare-associated infections and how to prevent them.</t>
    </r>
  </si>
  <si>
    <t>AZ-LTC ; CA-CNA ; CBDM (ANFP) ; FL-ALF (General) ; FL-BNHA ; GA-NHA ; MI-NHA ; NAB ; NADSP ; NADSP (Canada) ; NC-DHHS ; OR-DHS ; PA-PCHA ; SC-LTC ; TN-DH ; TX-HHSC ; WA-DSHS</t>
  </si>
  <si>
    <t>Growth and Development Through the Lifespan</t>
  </si>
  <si>
    <r>
      <t/>
    </r>
    <r>
      <rPr>
        <sz val="11"/>
        <rFont val="Calibri"/>
        <charset val="0"/>
      </rPr>
      <t xml:space="preserve">This course explores how humans grow and develop across the lifespan. We will cover the major physical changes and milestones that a person experiences from birth to advanced age, including through the end of life. You will also learn how to deal with these changes and support individuals as they progress through each stage.
</t>
    </r>
  </si>
  <si>
    <t>CA-ARF ; CA-CNA ; CA-RCFE ; FL-CNA ; NCCAP ; WA-DSHS</t>
  </si>
  <si>
    <t>Assist with Walker</t>
  </si>
  <si>
    <r>
      <t/>
    </r>
    <r>
      <rPr>
        <sz val="11"/>
        <rFont val="Calibri"/>
        <charset val="0"/>
      </rPr>
      <t xml:space="preserve">This checklist identifies the steps needed to assist a person with a walker. It also provides rationales to explain why these steps are performed. Referenced and adapted from:
-Sears, B. (2022). How to walk with a walker. https://www.verywellhealth.com/how-to-walk-with-a-standard-walker-2696086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</si>
  <si>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Safeguarding Resident Rights in Nursing Facilities</t>
  </si>
  <si>
    <r>
      <t/>
    </r>
    <r>
      <rPr>
        <sz val="11"/>
        <rFont val="Calibri"/>
        <charset val="0"/>
      </rPr>
      <t xml:space="preserve">The government has created policies ensuring that all people have certain rights, protections, and freedoms. These rights, protections, and freedoms support people to live their life based on their own values, priorities, needs, and goals. Every person, regardless of their age, health, gender, race, or ability, has the same rights. You have the ethical and legal responsibility to protect the rights of the people your organization takes care of. This course discusses residents’ rights as well as how you can support and protect these rights for all of the individuals in your organization.
</t>
    </r>
  </si>
  <si>
    <t>AZ-LTC ; CA-CNA ; FL-BNHA ; FL-CNA ; GA-NHA ; MI-NHA ; NAB ; NC-DHHS ; NCCAP ; OR-DHS ; PA-PCHA ; WA-DSHS</t>
  </si>
  <si>
    <t>First Aid: Section 2</t>
  </si>
  <si>
    <r>
      <t/>
    </r>
    <r>
      <rPr>
        <sz val="11"/>
        <rFont val="Calibri"/>
        <charset val="0"/>
      </rPr>
      <t xml:space="preserve">Because emergencies happen in all settings, staff need to understand how to respond to them. You should be familiar with how to respond to any type of emergency that could happen in your workplace. This course is the second part of a two-part series on first aid response. This course discusses basic first aid principles. It also discusses the appropriate infection prevention and safety measures when responding to emergencies.
</t>
    </r>
  </si>
  <si>
    <t>CA-ARF ; CA-CNA ; CA-GH ; CA-RCFE ; CA-STRTP ; CBDM (ANFP) ; FL-CNA ; NADSP ; NCCAP ; WA-DSHS</t>
  </si>
  <si>
    <t>Measuring Urinary Output From a Drainage Bag</t>
  </si>
  <si>
    <r>
      <t/>
    </r>
    <r>
      <rPr>
        <sz val="11"/>
        <rFont val="Calibri"/>
        <charset val="0"/>
      </rPr>
      <t xml:space="preserve">This module presents the steps for how to measure and record urinary output from a drainage bag. The goal of this course is to equip non-licensed direct care staff in post-acute care to measure urinary output from a drainage bag.
</t>
    </r>
  </si>
  <si>
    <t>Pro-On-The-Go</t>
  </si>
  <si>
    <t>Bed Rest Essentials</t>
  </si>
  <si>
    <r>
      <t/>
    </r>
    <r>
      <rPr>
        <sz val="11"/>
        <rFont val="Calibri"/>
        <charset val="0"/>
      </rPr>
      <t xml:space="preserve">People on bed rest have unique needs. Knowing how to meet these needs can prevent or reduce a person’s risk for injury or illness. This course discusses the reasons a person may be on bed rest and the steps the caregiving team should take to provide quality care. 
The goal of this course is to educate direct care workers in all post-acute care settings on caring for someone on bed rest.
</t>
    </r>
  </si>
  <si>
    <t>Assisting with Transfers and Ambulation</t>
  </si>
  <si>
    <r>
      <t/>
    </r>
    <r>
      <rPr>
        <sz val="11"/>
        <rFont val="Calibri"/>
        <charset val="0"/>
      </rPr>
      <t xml:space="preserve">Safe ambulation and transfers protect people from injury. Knowing how to safely transfer and ambulate people assures safety and promotes improved mobility. This course discusses assisting with transfers and ambulation. 
The goal of this course is to educate direct care workers in the post-acute care setting on how to assist with ambulation and transfers.
</t>
    </r>
  </si>
  <si>
    <t>Commonly Used Mobility Devices</t>
  </si>
  <si>
    <r>
      <t/>
    </r>
    <r>
      <rPr>
        <sz val="11"/>
        <rFont val="Calibri"/>
        <charset val="0"/>
      </rPr>
      <t>Many of the people you care for use mobility devices. Be comfortable in safely assisting a person to use common mobility devices. This course reviews the use and safety of common mobility devices.</t>
    </r>
  </si>
  <si>
    <t>AZ-LTC ; CA-ARF ; CA-CNA ; CA-RCFE ; FL-BNHA ; FL-CNA ; GA-NHA ; MI-NHA ; NAB ; NC-DHHS ; OR-DHS ; PA-PCHA ; SC-LTC ; TN-DH ; TX-HHSC ; WA-DSHS</t>
  </si>
  <si>
    <t>Aging and Body Systems</t>
  </si>
  <si>
    <r>
      <t/>
    </r>
    <r>
      <rPr>
        <sz val="11"/>
        <rFont val="Calibri"/>
        <charset val="0"/>
      </rPr>
      <t xml:space="preserve">Aging causes the body to change. These changes can increase the risk for disease and health problems. You can help the people in your care continue to thrive and experience a better quality of life by understanding the aging process and providing care based on these changes. The goal of this course is to educate administrators and direct care workers in post-acute care settings on aging.
</t>
    </r>
  </si>
  <si>
    <t>Care and Treatment at End of Life</t>
  </si>
  <si>
    <r>
      <t/>
    </r>
    <r>
      <rPr>
        <sz val="11"/>
        <rFont val="Calibri"/>
        <charset val="0"/>
      </rPr>
      <t>This course engages learners in experiences that can either positively or negatively influence a person’s end-of-life experience, including perceptions, personal preparation, values, and beliefs. It presents the importance of culture, relationships, and caring for the bereaved.
This course provides non-licensed direct care staff with ways to provide culturally aware, quality care at the end of life.</t>
    </r>
  </si>
  <si>
    <t>Home Health Regulatory Compliance</t>
  </si>
  <si>
    <r>
      <t/>
    </r>
    <r>
      <rPr>
        <sz val="11"/>
        <rFont val="Calibri"/>
        <charset val="0"/>
      </rPr>
      <t xml:space="preserve">In this course, direct care staff will learn about regulatory compliance and how to identify risks associated with noncompliance. The goal of this course is to provide direct care staff with a basic understanding of home health regulations and ways to ensure compliance.
</t>
    </r>
  </si>
  <si>
    <t>Common Diseases of the Digestive System</t>
  </si>
  <si>
    <r>
      <t/>
    </r>
    <r>
      <rPr>
        <sz val="11"/>
        <rFont val="Calibri"/>
        <charset val="0"/>
      </rPr>
      <t xml:space="preserve">This course presents the basics of the digestive system and common diseases that affect it. It teaches learners how to care for people with digestive system diseases, including providing ostomy care.
The goal of this course is to provide direct care staff with a basic understanding of the digestive system and common diseases that affect it.
</t>
    </r>
  </si>
  <si>
    <t>AZ-LTC ; CA-ARF ; CA-CNA ; CA-GH ; CA-RCFE ; CA-STRTP ; CBDM (ANFP) ; FL-BNHA ; GA-NHA ; MI-NHA ; NAB ; NC-DHHS ; OR-DHS ; PA-PCHA ; SC-LTC ; TN-DH ; TX-HHSC ; WA-DSHS</t>
  </si>
  <si>
    <t>Common Infectious Conditions in LTC</t>
  </si>
  <si>
    <r>
      <t/>
    </r>
    <r>
      <rPr>
        <sz val="11"/>
        <rFont val="Calibri"/>
        <charset val="0"/>
      </rPr>
      <t>The purpose of this course is to familiarize the learner with four common infectious conditions found in care settings. The four conditions presented are: methicillin-resistant staphylococcus aureus (MRSA), vancomycin-resistant enterococci (VRE), norovirus, and clostridium difficile (C-Diff). For each condition, the pathophysiology, the infectious process, modes of transmission, treatment, and prevention are discussed. The course engages learners in how to think about staff education, standard precautions, and isolation precautions related to common infectious conditions.</t>
    </r>
  </si>
  <si>
    <t>Dietary Considerations and Meal Preparation for Older Adults</t>
  </si>
  <si>
    <r>
      <t/>
    </r>
    <r>
      <rPr>
        <sz val="11"/>
        <rFont val="Calibri"/>
        <charset val="0"/>
      </rPr>
      <t xml:space="preserve">This course explores the challenges for older adults in meeting diet recommendations. This course provides non-licensed direct care workers with an overview of dietary recommendations and meal preparation strategies for the older adult.
</t>
    </r>
  </si>
  <si>
    <t>CA-ARF ; CA-CNA ; CA-RCFE ; CBDM (ANFP) ; FL-CNA ; WA-DSHS</t>
  </si>
  <si>
    <t>Managing Malnutrition and Dehydration</t>
  </si>
  <si>
    <r>
      <t/>
    </r>
    <r>
      <rPr>
        <sz val="11"/>
        <rFont val="Calibri"/>
        <charset val="0"/>
      </rPr>
      <t>Having an understanding of malnutrition and dehydration can help you improve the lives of those you provide care to. This course discusses the impact of malnutrition and dehydration, how the dining environment affects a person’s nutrition and hydration status, and how you can assist an older adult with meals.</t>
    </r>
  </si>
  <si>
    <t>AZ-LTC ; CA-ARF ; CA-CNA ; CA-RCFE ; CBDM (ANFP) ; FL-BNHA ; FL-CNA ; GA-NHA ; MI-NHA ; NAB ; NC-DHHS ; OR-DHS ; PA-PCHA ; SC-LTC ; TN-DH ; WA-DSHS</t>
  </si>
  <si>
    <t>Mouth Care</t>
  </si>
  <si>
    <r>
      <t/>
    </r>
    <r>
      <rPr>
        <sz val="11"/>
        <rFont val="Calibri"/>
        <charset val="0"/>
      </rPr>
      <t xml:space="preserve">This checklist identifies the steps needed to provide mouth care. It also provides rationales to explain why these steps are performed.
Referenced and adapted from: 
-Lippincott. (2019). Lippincott nursing procedures (8th ed.). Wolters Kluwer.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</si>
  <si>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Managing Malnutrition and Dehydration Self-Paced</t>
  </si>
  <si>
    <r>
      <t/>
    </r>
    <r>
      <rPr>
        <sz val="11"/>
        <rFont val="Calibri"/>
        <charset val="0"/>
      </rPr>
      <t xml:space="preserve">The purpose of this course is to familiarize the learner with nutrition, malnutrition and dehydration, and the impact on the older adult. Information on challenges associated eating and nutrition, the impact of the dining environment on nutritional status, and ways to prevent malnutrition and dehydration will be presented. This course engages the learners in how to assist a person with eating and identify the signs of malnutrition and dehydration.
</t>
    </r>
  </si>
  <si>
    <t>Providing Dressing Assisstance</t>
  </si>
  <si>
    <r>
      <t/>
    </r>
    <r>
      <rPr>
        <sz val="11"/>
        <rFont val="Calibri"/>
        <charset val="0"/>
      </rPr>
      <t xml:space="preserve">This checklist identifies the steps needed to assist an individual with dressing. It also provides rationales to explain why these steps are performed
</t>
    </r>
    <r>
      <rPr>
        <sz val="11"/>
        <color rgb="FF427CD8"/>
        <rFont val="Calibri"/>
        <charset val="0"/>
      </rPr>
      <t>.</t>
    </r>
    <r>
      <rPr>
        <sz val="11"/>
        <rFont val="Calibri"/>
        <charset val="0"/>
      </rPr>
      <t xml:space="preserve">Referenced and adapted from: 
-Lippincott. (2019). Lippincott nursing procedures (8th ed.). Wolters Kluwer.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</si>
  <si>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Infection Control: Handwashing</t>
  </si>
  <si>
    <r>
      <t/>
    </r>
    <r>
      <rPr>
        <sz val="11"/>
        <rFont val="Calibri"/>
        <charset val="0"/>
      </rPr>
      <t>&lt;p&gt;This checklist identifies the steps needed to wash your hands. It also provides rationales to explain why these steps are performed. Referenced and adapted from:&lt;/p&gt;
&lt;ul style="margin-bottom:13px"&gt;
	&lt;li class="BulletsCxSpFirst" style="margin-left:8px"&gt;Center for Disease Control and Prevention. (2021). &lt;i&gt;Hand hygiene in healthcare settings.&lt;/i&gt; https://www.cdc.gov/handhygiene/providers/&lt;/li&gt;
	&lt;li class="BulletsCxSpMiddle" style="margin-left:8px"&gt;Lippincott. (2019). &lt;em&gt;Lippincott Nursing Procedures&lt;/em&gt;. (8th edition., p.336). Wolters Kluwer.&lt;/li&gt;
	&lt;li class="BulletsCxSpLast" style="margin-bottom:13px; margin-left:8px"&gt;Sorrentino, S. &amp;amp; Remmert, L. (2021). &lt;i&gt;Mosby&amp;rsquo;s textbook for nursing assistants&lt;/i&gt; (10th ed. Ch 16). Elsevier.&lt;/li&gt;
&lt;/ul&gt;
&lt;p&gt;The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organization.&lt;/p&gt;</t>
    </r>
  </si>
  <si>
    <t>Performing Denture Care</t>
  </si>
  <si>
    <r>
      <t/>
    </r>
    <r>
      <rPr>
        <sz val="11"/>
        <rFont val="Calibri"/>
        <charset val="0"/>
      </rPr>
      <t xml:space="preserve">This checklist identifies the steps needed to perform denture care. It also provides rationales to explain why these steps are performed. Referenced and adapted from:
-Carter, P. (2020). Lippincott Essentials for Nursing Assistants. (5th ed., p. 957-960). Wolter Kluwer Health.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</si>
  <si>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About Postmortem Care</t>
  </si>
  <si>
    <r>
      <t/>
    </r>
    <r>
      <rPr>
        <sz val="11"/>
        <rFont val="Calibri"/>
        <charset val="0"/>
      </rPr>
      <t>Postmortem care includes physical, emotional, cultural, and spiritual components. In this course, you will learn how to perform postmortem care along with specific considerations.
The goal of this course is to teach non-licensed direct care workers how to provide postmortem care and about specific considerations.</t>
    </r>
  </si>
  <si>
    <t>AZ-LTC ; CA-ARF ; CA-CNA ; CA-RCFE ; FL-BNHA ; FL-CNA ; GA-NHA ; MI-NHA ; NAB ; NC-DHHS ; NH-NHA ; OR-DHS ; PA-PCHA ; SC-LTC ; TN-DH ; TN-NHA ; WA-DSHS ; WI-NHA</t>
  </si>
  <si>
    <t>Duties of a Home-Based Caregiver</t>
  </si>
  <si>
    <r>
      <t/>
    </r>
    <r>
      <rPr>
        <sz val="11"/>
        <rFont val="Calibri"/>
        <charset val="0"/>
      </rPr>
      <t>This course covers the basic scope of a home-based caregiver's role. It presents how to preserve safety and integrity, help with mobility and independence, and work within the rules and regulations that govern care. </t>
    </r>
  </si>
  <si>
    <t>Promoting Independence for Older Adults</t>
  </si>
  <si>
    <r>
      <t/>
    </r>
    <r>
      <rPr>
        <sz val="11"/>
        <rFont val="Calibri"/>
        <charset val="0"/>
      </rPr>
      <t xml:space="preserve">An important aspect of providing care and a sense of well-being to older adults is encouraging independence. An individual's independence begins with providing care that promotes physical, mental, social, and emotional well-being. The course discusses the use of person-centered care methods to restore independence, along with the use of assistive devices to help facilitate independence.
The purpose of this course is to provide direct care staff with information about promoting independence through patient-centered care.
</t>
    </r>
  </si>
  <si>
    <t>AZ-LTC ; CA-ARF ; CA-CNA ; CA-RCFE ; FL-BNHA ; FL-CNA ; GA-NHA ; MI-NHA ; NAB ; NC-DHHS ; NH-NHA ; OR-DHS ; PA-PCHA ; SC-LTC ; TN-DH ; TN-NHA ; TX-HHSC ; WA-DSHS ; WI-NHA</t>
  </si>
  <si>
    <t>How to Recognize and Report Skin Conditions</t>
  </si>
  <si>
    <r>
      <t/>
    </r>
    <r>
      <rPr>
        <sz val="11"/>
        <rFont val="Calibri"/>
        <charset val="0"/>
      </rPr>
      <t xml:space="preserve">Recognizing and reporting skin changes is a critical skill that all healthcare providers need. This course identifies guidelines for identifying and reporting skin conditions, interventions for maintaining healthy skin, common skin problems, and associated risk factors.
This course provides administrators and general staff with information on recognizing and reporting skin conditions. 
</t>
    </r>
  </si>
  <si>
    <t>Assisting with Proper Positioning</t>
  </si>
  <si>
    <r>
      <t/>
    </r>
    <r>
      <rPr>
        <sz val="11"/>
        <rFont val="Calibri"/>
        <charset val="0"/>
      </rPr>
      <t>Proper positioning helps maintain skin integrity, internal organ function, and comfort. As a caregiver, you will assist people with positioning in their bed and chair. This course presents why positioning is important, the positions that can be used, how to assist with positioning using assistive devices and postural supports, and safety precautions to follow.</t>
    </r>
  </si>
  <si>
    <t>CA-ARF ; CA-CNA ; CA-RCFE ; FL-CNA ; WA-DSHS</t>
  </si>
  <si>
    <t>Workplace Safety: Identify Hazards in the Home</t>
  </si>
  <si>
    <r>
      <t/>
    </r>
    <r>
      <rPr>
        <sz val="11"/>
        <rFont val="Calibri"/>
        <charset val="0"/>
      </rPr>
      <t>This course teaches how to identify potential hazards in the home. It presents ways to help prevent and manage certain hazards to increase safety. </t>
    </r>
  </si>
  <si>
    <t>Understanding HIV/AIDS</t>
  </si>
  <si>
    <r>
      <t/>
    </r>
    <r>
      <rPr>
        <sz val="11"/>
        <rFont val="Calibri"/>
        <charset val="0"/>
      </rPr>
      <t xml:space="preserve">It is important to understand HIV so that you can provide the care, education, and support that the people in your care deserve. The goal of this course is to educate caregivers on HIV. This course discusses what HIV is, the symptoms of HIV, as well as how to prevent transmission of HIV. The goal of this course is to educate caregivers in post-acute care settings on HIV.
</t>
    </r>
  </si>
  <si>
    <t>ANCC ; AZ-LTC ; CA-ARF ; CA-BRN ; CA-CNA ; CA-RCFE ; FL-BNHA ; FL-CNA ; GA-NHA ; MI-NHA ; NAB ; NC-DHHS ; OR-DHS ; SC-LTC ; TN-DH ; TX-HHSC ; WA-DSHS</t>
  </si>
  <si>
    <t>Understanding the Endocrine System</t>
  </si>
  <si>
    <r>
      <t/>
    </r>
    <r>
      <rPr>
        <sz val="11"/>
        <rFont val="Calibri"/>
        <charset val="0"/>
      </rPr>
      <t xml:space="preserve">This module presents common endocrine system disorders for non-licensed direct care professionals in post-acute care settings. It includes common signs and symptoms of endocrine disorders to report and best care practices for people with an endocrine disorder.
This course aims to provide the basic knowledge for non-licensed direct care staff to effectively care for people with endocrine disorders.
</t>
    </r>
  </si>
  <si>
    <t>Importance of Rest and Sleep</t>
  </si>
  <si>
    <r>
      <t/>
    </r>
    <r>
      <rPr>
        <sz val="11"/>
        <rFont val="Calibri"/>
        <charset val="0"/>
      </rPr>
      <t>This course discusses the importance of rest and sleep. It also addresses the things that interfere with rest and sleep and interventions that can help promote both. This course provides direct care staff in all healthcare settings with an overview of the importance of rest and sleep.</t>
    </r>
  </si>
  <si>
    <t>Understanding the Reproductive System</t>
  </si>
  <si>
    <r>
      <t/>
    </r>
    <r>
      <rPr>
        <sz val="11"/>
        <rFont val="Calibri"/>
        <charset val="0"/>
      </rPr>
      <t xml:space="preserve">This course provides an overview of the most common reproductive disorders and conditions. It also covers the best practices for caring for people with reproductive disorders and conditions and signs and symptoms to report.
The course aims to provide non-licensed direct care professionals with the basic knowledge to provide effective care for people with reproductive conditions.
</t>
    </r>
  </si>
  <si>
    <t>AZ-LTC ; CA-ARF ; CA-CNA ; CA-GH ; CA-RCFE ; CA-STRTP ; FL-BNHA ; FL-CNA ; GA-NHA ; MI-NHA ; NAB ; NC-DHHS ; OR-DHS ; SC-LTC ; TN-DH ; WA-DSHS</t>
  </si>
  <si>
    <t>Understanding the Digestive System</t>
  </si>
  <si>
    <r>
      <t/>
    </r>
    <r>
      <rPr>
        <sz val="11"/>
        <rFont val="Calibri"/>
        <charset val="0"/>
      </rPr>
      <t xml:space="preserve">This course provides an overview of the most common digestive disorders and conditions. It also covers the best practices for caring for people with digestive disorders and conditions, as well as signs and symptoms to report.
This course aims to provide basic knowledge to non-licensed direct care professionals for effective care of people with digestive disorders or conditions.
</t>
    </r>
  </si>
  <si>
    <t>CA-ARF ; CA-CNA ; CA-GH ; CA-RCFE ; CA-STRTP ; FL-CNA ; WA-DSHS</t>
  </si>
  <si>
    <t>Proper Application of Elastic Stockings</t>
  </si>
  <si>
    <r>
      <t/>
    </r>
    <r>
      <rPr>
        <sz val="11"/>
        <rFont val="Calibri"/>
        <charset val="0"/>
      </rPr>
      <t>Elastic stockings are used to promote circulation and prevent blood clots. This course explains the steps involved in applying elastic stockings. 
This course provides direct care workers with information on how to apply elastic stockings.</t>
    </r>
  </si>
  <si>
    <t>Workplace Emergencies and Natural Disasters: An Overview</t>
  </si>
  <si>
    <r>
      <t/>
    </r>
    <r>
      <rPr>
        <sz val="11"/>
        <rFont val="Calibri"/>
        <charset val="0"/>
      </rPr>
      <t xml:space="preserve">Anything can happen. Most people have heard about various types of emergencies and disasters, but few people expect that they will fall victim to one or the other. These things only happen to other people, right? But what if today is your unlucky day? What would you do if you heard an explosion at your workplace, or if there were a tornado in your area? Emergencies are common, and they occur each and every day. Disasters occur less frequently, but they result in more destruction. Either can occur at any location and at any time, and they have the potential to cause harm to anyone in their path. Their impact can be devastating. This course is a basic overview of natural disasters and workplace emergencies. It is designed to supplement your awareness of natural disasters and workplace emergencies and to complement your use of workplace-specific emergency plans established by your employer. This course provides you with important information that you can use to help keep yourself and others safe during emergencies and disasters in the workplace.
This course provides all staff with important information to help stay safe during emergencies and disasters in the workplace.
</t>
    </r>
  </si>
  <si>
    <t>FL-ALF (General) ; FL-CNA ; NADSP ; WA-DSHS</t>
  </si>
  <si>
    <t>Common Chronic Conditions in the Geriatric Population</t>
  </si>
  <si>
    <r>
      <t/>
    </r>
    <r>
      <rPr>
        <sz val="11"/>
        <rFont val="Calibri"/>
        <charset val="0"/>
      </rPr>
      <t xml:space="preserve">Chronic conditions are more likely to occur as people age. They may impact an older adult's physical and mental well-being. This course discusses chronic conditions commonly seen in older adults and how to support people with these conditions best. This course aims to teach non-licensed direct care professionals about caring for people with chronic conditions in home-based care.
</t>
    </r>
  </si>
  <si>
    <t>Common Disorders of the Immune System</t>
  </si>
  <si>
    <r>
      <t/>
    </r>
    <r>
      <rPr>
        <sz val="11"/>
        <rFont val="Calibri"/>
        <charset val="0"/>
      </rPr>
      <t xml:space="preserve">This course provides an overview of the most common immune system conditions and disorders. It also covers the best practices for caring for people with these conditions and disorders and the signs and symptoms to report.
This course aims to provide the basic knowledge for non-licensed direct care staff to care for people with immune system disorders effectively.
</t>
    </r>
  </si>
  <si>
    <t>About the Urinary System</t>
  </si>
  <si>
    <r>
      <t/>
    </r>
    <r>
      <rPr>
        <sz val="11"/>
        <rFont val="Calibri"/>
        <charset val="0"/>
      </rPr>
      <t xml:space="preserve">This course covers common conditions and disorders of the urinary system. It also offers best practices for caregivers.
This course provides basic knowledge for non-licensed direct care staff in post-acute care to care for people with urinary disorders or conditions effectively.
</t>
    </r>
  </si>
  <si>
    <t>Assisting with Toileting - Bedpan</t>
  </si>
  <si>
    <r>
      <t/>
    </r>
    <r>
      <rPr>
        <sz val="11"/>
        <rFont val="Calibri"/>
        <charset val="0"/>
      </rPr>
      <t>This animated  POTG describes how to assist a person with using a bedpan.</t>
    </r>
  </si>
  <si>
    <t>Chinese;English;Filipino;Haitian Creole;Russian;Spanish</t>
  </si>
  <si>
    <t>Assisting with Personal Care</t>
  </si>
  <si>
    <r>
      <t/>
    </r>
    <r>
      <rPr>
        <sz val="11"/>
        <rFont val="Calibri"/>
        <charset val="0"/>
      </rPr>
      <t>This course covers providing personal care. You will learn to assist a client with tasks like bathing, dressing, and grooming, as well as tasks that may or may not be required but will be appreciated. Some of these tasks include back rub, in-bed shampoo, foot care, and nail care.
 </t>
    </r>
  </si>
  <si>
    <t>Observing, Reporting, and Documenting</t>
  </si>
  <si>
    <r>
      <t/>
    </r>
    <r>
      <rPr>
        <sz val="11"/>
        <rFont val="Calibri"/>
        <charset val="0"/>
      </rPr>
      <t xml:space="preserve">Direct caregivers are the eyes and ears of the care team. You are the person who spends the most time with individuals while giving them care. To effectively follow their individual plans of care, you observe, report, and document. The correct documentation is vital to your organization's financial and legal health. This course gives you information on how and what to observe, report, and document. 
</t>
    </r>
  </si>
  <si>
    <t>Basics of Medication Management</t>
  </si>
  <si>
    <r>
      <t/>
    </r>
    <r>
      <rPr>
        <sz val="11"/>
        <rFont val="Calibri"/>
        <charset val="0"/>
      </rPr>
      <t>This course introduces the learner to the basics of medication management. The difference between medication administration and assistance with medication administration is reviewed. The older adult’s rights, challenges, and expectations regarding medication support are presented. Finally, this course presents the proper methods of medication management to ensure safety.</t>
    </r>
  </si>
  <si>
    <t>NC-DHHS (Med Aide)</t>
  </si>
  <si>
    <t>Caring for Those with Cognitive Impairment</t>
  </si>
  <si>
    <r>
      <t/>
    </r>
    <r>
      <rPr>
        <sz val="11"/>
        <rFont val="Calibri"/>
        <charset val="0"/>
      </rPr>
      <t xml:space="preserve">Many of the older adults you care for will have some degree of cognitive impairment. Cognitive impairment ranges from mild to severe. A variety of factors cause cognitive impairment in older adults. This course discusses the effects of dementia on older adults. It also discusses techniques on how to encourage independence while promoting safety. By understanding how cognitive impairment affects older adults, you will be able to effectively and safely provide care to these individuals.
The goal of this course is to educate entry level activity professional and entry level direct care workers in post-acute care with caring for the older adult with cognitive impairment.
</t>
    </r>
  </si>
  <si>
    <t>Abuse: Preventing, Recognizing, and Reporting</t>
  </si>
  <si>
    <r>
      <t/>
    </r>
    <r>
      <rPr>
        <sz val="11"/>
        <rFont val="Calibri"/>
        <charset val="0"/>
      </rPr>
      <t>All caregivers are responsible for ensuring the safety of those in their care. This includes protecting them from abuse. Unfortunately, incidents of abuse and neglect often go unrecognized and unreported. This is why it is critical for all caregivers to be able to recognize potential abuse, know how to respond, and take steps to prevent abuse. This course aims to educate direct care professionals on how to recognize and prevent abuse.</t>
    </r>
  </si>
  <si>
    <t>Understanding the Skin and Pressure Injuries</t>
  </si>
  <si>
    <r>
      <t/>
    </r>
    <r>
      <rPr>
        <sz val="11"/>
        <rFont val="Calibri"/>
        <charset val="0"/>
      </rPr>
      <t>Life is all about change, and the skin is visible evidence. This course discusses aging skin and how it changes for older adults. It also explains the risk factors that lead to pressure injuries and ways to minimize those risks.
This course teaches direct care workers how to prevent, recognize, and respond to pressure injuries.</t>
    </r>
  </si>
  <si>
    <t>About the Cardiovascular System</t>
  </si>
  <si>
    <r>
      <t/>
    </r>
    <r>
      <rPr>
        <sz val="11"/>
        <rFont val="Calibri"/>
        <charset val="0"/>
      </rPr>
      <t xml:space="preserve">This course presents common conditions and disorders of the cardiovascular system for non-licensed direct care professionals in home-based care settings.
This course aims to provide non-licensed direct care staff with basic knowledge of how to care for people with cardiovascular disorders effectively.
</t>
    </r>
  </si>
  <si>
    <t>Measuring and Recording Vital Signs</t>
  </si>
  <si>
    <r>
      <t/>
    </r>
    <r>
      <rPr>
        <sz val="11"/>
        <rFont val="Calibri"/>
        <charset val="0"/>
      </rPr>
      <t>Obtaining vital signs is important in determining how the body is working. This course provides the steps to obtain, record, and report the vital signs of temperature, heart rate, respiratory rate, blood pressure, pulse oximetry, and pain effectively and accurately. </t>
    </r>
  </si>
  <si>
    <t>CA-ARF ; CA-CNA ; FL-CNA ; WA-DSHS</t>
  </si>
  <si>
    <t>Dementia Care: Effective Communication</t>
  </si>
  <si>
    <r>
      <t/>
    </r>
    <r>
      <rPr>
        <sz val="11"/>
        <rFont val="Calibri"/>
        <charset val="0"/>
      </rPr>
      <t>Communicating with a person living with dementia can be difficult. This course covers how to recognize common speech patterns, behaviors used to communicate, and strategies for communicating with those living with dementia.</t>
    </r>
  </si>
  <si>
    <t>AZ-LTC ; FL-ALF (General) ; FL-BNHA ; FL-CNA ; GA-NHA ; MI-NHA ; NAB ; OR-DHS ; PA-PCHA ; SC-LTC ; TN-DH</t>
  </si>
  <si>
    <t>Natural Disasters and the Workplace: Hurricanes</t>
  </si>
  <si>
    <r>
      <t/>
    </r>
    <r>
      <rPr>
        <sz val="11"/>
        <rFont val="Calibri"/>
        <charset val="0"/>
      </rPr>
      <t xml:space="preserve">Unlike other weather disasters, there is usually time to prepare for a hurricane. Advance preparation, attention to official updates, and being careful after the storm are all important for keeping safe during hurricane season.
This course provides staff with safety considerations for hurricane-prone regions. 
</t>
    </r>
  </si>
  <si>
    <t>CBDM (ANFP) ; FL-ALF (General) ; NADSP ; NADSP (Canada)</t>
  </si>
  <si>
    <t>Effectively Communicating With Individuals Who are Hard of Hearing</t>
  </si>
  <si>
    <t>Communicating with people who are hard of hearing presents many challenges. This course discusses listening devices that may be used and essential strategies to promote effective communication.</t>
  </si>
  <si>
    <r>
      <t/>
    </r>
    <r>
      <rPr>
        <u val="single"/>
        <sz val="11"/>
        <color rgb="FF0000FF"/>
        <rFont val="Calibri"/>
        <charset val="0"/>
      </rPr>
      <t>Communicating with people who are hard of hearing presents many challenges. This course discusses listening devices that may be used and essential strategies to promote effective communication.</t>
    </r>
  </si>
  <si>
    <t>Measuring and Recording Tympanic Temperature</t>
  </si>
  <si>
    <r>
      <t/>
    </r>
    <r>
      <rPr>
        <sz val="11"/>
        <rFont val="Calibri"/>
        <charset val="0"/>
      </rPr>
      <t xml:space="preserve">This checklist identifies the steps needed to measure and record a tympanic temperature. It also provides rationales to explain why these steps are performed. Referenced and adapted from:
- Wilkins, L.W. (2022). Lippincott nursing procedures. (9th ed., pp 809-810). Wolters Kluwer Health.
- Perry, A., Potter, P., Ostendorf, W. &amp; Laplante, N. (2025). Clinical nursing skills &amp; techniques. (11th ed., pp 73-79).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</si>
  <si>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Record and Report Condition Changes</t>
  </si>
  <si>
    <r>
      <t/>
    </r>
    <r>
      <rPr>
        <sz val="11"/>
        <rFont val="Calibri"/>
        <charset val="0"/>
      </rPr>
      <t xml:space="preserve">This checklist identifies the steps needed to record and report condition changes. It also provides rationales to explain why these steps are performed. Referenced and adapted from: 
- Sorrentino, S. &amp; Remmert, L. (2021). Mosby’s textbook for nursing assistants (10th ed. Ch 8).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</si>
  <si>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Measure and Record Respiration</t>
  </si>
  <si>
    <r>
      <t/>
    </r>
    <r>
      <rPr>
        <sz val="11"/>
        <rFont val="Calibri"/>
        <charset val="0"/>
      </rPr>
      <t xml:space="preserve">This checklist identifies the steps needed to measure and record respirations. It also provides rationales to explain why these steps are performed. Referenced and adapted from:
- Kostelnick, C. (2024). Mosby’s textbook for long-term care nursing assistants. (9th ed., pp. 431-432).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</si>
  <si>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Gait Belt Application and Use</t>
  </si>
  <si>
    <r>
      <t/>
    </r>
    <r>
      <rPr>
        <sz val="11"/>
        <rFont val="Calibri"/>
        <charset val="0"/>
      </rPr>
      <t xml:space="preserve">This checklist identifies the steps needed to apply and use a gait belt. It also provides rationales to explain why these steps are performed. Referenced and adapted from:
- Perry, A., Potter, P., Ostendorf, W. &amp; Laplante, N. (2022). 
</t>
    </r>
    <r>
      <rPr>
        <i/>
        <sz val="11"/>
        <rFont val="Calibri"/>
        <charset val="0"/>
      </rPr>
      <t>Clinical nursing skills and techniques; skills checklists</t>
    </r>
    <r>
      <rPr>
        <sz val="11"/>
        <rFont val="Calibri"/>
        <charset val="0"/>
      </rPr>
      <t xml:space="preserve"> (10th ed.). Elsevier.
- Wilkins, L. W. (2022). 
</t>
    </r>
    <r>
      <rPr>
        <i/>
        <sz val="11"/>
        <rFont val="Calibri"/>
        <charset val="0"/>
      </rPr>
      <t>Lippincott nursing procedures</t>
    </r>
    <r>
      <rPr>
        <sz val="11"/>
        <rFont val="Calibri"/>
        <charset val="0"/>
      </rPr>
      <t xml:space="preserve"> (9th ed.). Wolters Kluwer Health.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</si>
  <si>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Transfer Person from Bed to Chair</t>
  </si>
  <si>
    <r>
      <t/>
    </r>
    <r>
      <rPr>
        <sz val="11"/>
        <rFont val="Calibri"/>
        <charset val="0"/>
      </rPr>
      <t xml:space="preserve">This checklist identifies the steps needed to transfer a person from bed to chair. It also provides rationales to explain why these steps are performed. Referenced and adapted from:
- Kostelnick, C. (2024). 
</t>
    </r>
    <r>
      <rPr>
        <i/>
        <sz val="11"/>
        <rFont val="Calibri"/>
        <charset val="0"/>
      </rPr>
      <t>Mosby’s textbook for long-term care nursing assistants</t>
    </r>
    <r>
      <rPr>
        <sz val="11"/>
        <rFont val="Calibri"/>
        <charset val="0"/>
      </rPr>
      <t xml:space="preserve"> (9th ed.). Elsevier.
- Perry, A., Potter, P., Ostendorf, W. &amp; Laplante, N. (2025). 
</t>
    </r>
    <r>
      <rPr>
        <i/>
        <sz val="11"/>
        <rFont val="Calibri"/>
        <charset val="0"/>
      </rPr>
      <t>Clinical nursing skills &amp; techniques</t>
    </r>
    <r>
      <rPr>
        <sz val="11"/>
        <rFont val="Calibri"/>
        <charset val="0"/>
      </rPr>
      <t xml:space="preserve">. (11th ed.).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</si>
  <si>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Measuring and Recording Axillary Temperature with a Digital Thermometer</t>
  </si>
  <si>
    <r>
      <t/>
    </r>
    <r>
      <rPr>
        <sz val="11"/>
        <rFont val="Calibri"/>
        <charset val="0"/>
      </rPr>
      <t xml:space="preserve">This checklist identifies the steps needed to measure and record an axillary temperature with a digital thermometer. It also provides rationales to explain why these steps are performed. Referenced and adapted from:
- Kostelnick, C. (2024). Mosby’s textbook for long-term care nursing assistants. (9th ed., pp. 424-425).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</si>
  <si>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Measure and Record Radial Pulse</t>
  </si>
  <si>
    <r>
      <t/>
    </r>
    <r>
      <rPr>
        <sz val="11"/>
        <rFont val="Calibri"/>
        <charset val="0"/>
      </rPr>
      <t xml:space="preserve">This checklist identifies the steps needed to measure and record a radial pulse. It also provides rationales to explain why these steps are performed. Referenced and adapted from:
- Kostelnick, C. (2024). Mosby’s textbook for long-term care nursing assistants. (9th ed., pp. 429-430).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</si>
  <si>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Measure and Record Rectal Temperature with a Digital Thermometer</t>
  </si>
  <si>
    <r>
      <t/>
    </r>
    <r>
      <rPr>
        <sz val="11"/>
        <rFont val="Calibri"/>
        <charset val="0"/>
      </rPr>
      <t xml:space="preserve">This checklist identifies the steps needed to measure and record a rectal temperature with a digital thermometer. It also provides rationales to explain why these steps are performed. Referenced and adapted from:
- Kostelnick, C. (2024). Mosby’s textbook for long-term care nursing assistants. (9th ed., pp. 422-423).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</si>
  <si>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Compression Socks Application</t>
  </si>
  <si>
    <r>
      <t/>
    </r>
    <r>
      <rPr>
        <sz val="11"/>
        <rFont val="Calibri"/>
        <charset val="0"/>
      </rPr>
      <t xml:space="preserve">This checklist identifies the steps needed to apply compression stockings. It also provides rationales to explain why these steps are performed. Referenced and adapted from:
- Kostelnick, C. (2024). Mosby’s textbook for long-term care nursing assistants. (9th ed., pp. 477-478).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</si>
  <si>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Core Values and Teamwork for the Caregiver</t>
  </si>
  <si>
    <r>
      <t/>
    </r>
    <r>
      <rPr>
        <sz val="11"/>
        <rFont val="Calibri"/>
        <charset val="0"/>
      </rPr>
      <t>This course teaches non-licensed direct care workers the skills to provide quality, person-centered care. Participants will explore the role and responsibilities of the caregiver, focusing on core values like empathy, respect, and compassion. They will also learn about the care team and strategies for effective teamwork. By the end of the course, learners will feel more confident in their role and in supporting each person’s unique needs.</t>
    </r>
  </si>
  <si>
    <t>Flexibility and Mobility: A Guide to Range of Motion</t>
  </si>
  <si>
    <r>
      <t/>
    </r>
    <r>
      <rPr>
        <sz val="11"/>
        <rFont val="Calibri"/>
        <charset val="0"/>
      </rPr>
      <t>Passive range of motion is essential for people with limited mobility. This course discusses the steps involved in performing range of motion exercises.
This course provides direct care workers with education on performing passive range of motion exercises.</t>
    </r>
  </si>
  <si>
    <t>Understanding the Musculoskeletal System</t>
  </si>
  <si>
    <r>
      <t/>
    </r>
    <r>
      <rPr>
        <sz val="11"/>
        <rFont val="Calibri"/>
        <charset val="0"/>
      </rPr>
      <t xml:space="preserve">The musculoskeletal system is important for supporting the body, allowing movement, and providing strength. Understanding how this system works allows caregivers to better support the people they care for by identifying and reporting changes that may impact a person’s health.
This course equips non-licensed direct care staff to identify musculoskeletal conditions, recognize symptoms to report, and provide care to support mobility.
</t>
    </r>
  </si>
  <si>
    <t>Discussions on Grief, Loss, Death, and Dying</t>
  </si>
  <si>
    <r>
      <t/>
    </r>
    <r>
      <rPr>
        <sz val="11"/>
        <rFont val="Calibri"/>
        <charset val="0"/>
      </rPr>
      <t xml:space="preserve">End-of-life decisions bring unique challenges for individuals, their loved ones, and healthcare providers. This course aims to educate nurses and social workers in post-acute care on key issues and best practices surrounding death and dying.
</t>
    </r>
  </si>
  <si>
    <t>ANCC ; ASWB ; CA-BRN ; FL(CSW-MFT-MHC) ; FL-PSY ; MI-SW ; ND-SW ; NH(CSW-MFT-MHC) ; NY-SW ; SC-SW ; TN-SW ; WV-SW</t>
  </si>
  <si>
    <t>Introduction to Healthcare Settings</t>
  </si>
  <si>
    <r>
      <t/>
    </r>
    <r>
      <rPr>
        <sz val="11"/>
        <rFont val="Calibri"/>
        <charset val="0"/>
      </rPr>
      <t xml:space="preserve">As a caregiver, you may work in a variety of healthcare settings. This course introduces you to these environments and the different levels of care they provide. Settings include long-term care facilities, assisted living facilities, hospitals, urgent care centers, skilled nursing facilities, home care, home health, hospice care, rehabilitation centers, and outpatient services.
This course aims to provide non-licensed direct care staff with an understanding of different healthcare settings and the types of care available.
</t>
    </r>
  </si>
  <si>
    <t>Communication and Professional Relationships</t>
  </si>
  <si>
    <r>
      <t/>
    </r>
    <r>
      <rPr>
        <sz val="11"/>
        <rFont val="Calibri"/>
        <charset val="0"/>
      </rPr>
      <t>The course introduces the foundational communication skills that are essential for delivering effective and compassionate care. Good communication helps prevent mistakes, makes people feel respected, and improves teamwork. 
This course provides non-licensed direct care workers in post-acute care with an overview of professional communication. </t>
    </r>
  </si>
  <si>
    <t>Safe Use of Mechanical Lifts</t>
  </si>
  <si>
    <r>
      <t/>
    </r>
    <r>
      <rPr>
        <sz val="11"/>
        <rFont val="Calibri"/>
        <charset val="0"/>
      </rPr>
      <t>Mechanical lifts are commonly used medical devices. When used correctly, these devices can increase safety and improve health outcomes. The goal of this course is to teach general staff and non-licensed direct care workers in post-acute settings how to use mechanical lifts safely.</t>
    </r>
  </si>
  <si>
    <t>CA-ARF ; CA-CNA ; CA-RCFE ; FL-CNA ; NADSP ; WA-DSHS</t>
  </si>
  <si>
    <t>Understanding the Respiratory System</t>
  </si>
  <si>
    <r>
      <t/>
    </r>
    <r>
      <rPr>
        <sz val="11"/>
        <rFont val="Calibri"/>
        <charset val="0"/>
      </rPr>
      <t xml:space="preserve">The respiratory system plays a vital role in supplying oxygen to the body and removing carbon dioxide. Understanding how this system works allows caregivers to better support the people they care for by identifying and reporting changes that may impact a person’s health.
This course equips non-licensed direct care staff to understand the respiratory system, identify common conditions, and know which symptoms to report.
</t>
    </r>
  </si>
  <si>
    <t>Communicating with a Person</t>
  </si>
  <si>
    <r>
      <t/>
    </r>
    <r>
      <rPr>
        <sz val="11"/>
        <rFont val="Calibri"/>
        <charset val="0"/>
      </rPr>
      <t xml:space="preserve">This checklist identifies the steps needed to communicate with a person. 
</t>
    </r>
    <r>
      <rPr>
        <u val="single"/>
        <sz val="11"/>
        <color rgb="FF0000FF"/>
        <rFont val="Calibri"/>
        <charset val="0"/>
      </rPr>
      <t>It also provides rationales to explain</t>
    </r>
    <r>
      <rPr>
        <sz val="11"/>
        <rFont val="Calibri"/>
        <charset val="0"/>
      </rPr>
      <t xml:space="preserve"> why these steps are performed. Referenced and adapted from:
-MedlinePlus. (2023). 
</t>
    </r>
    <r>
      <rPr>
        <i/>
        <sz val="11"/>
        <rFont val="Calibri"/>
        <charset val="0"/>
      </rPr>
      <t>Communicating with patients</t>
    </r>
    <r>
      <rPr>
        <sz val="11"/>
        <rFont val="Calibri"/>
        <charset val="0"/>
      </rPr>
      <t xml:space="preserve">. https://medlineplus.gov/ency/patientinstructions/000456.htm
-Voogt, S., Pratt, K. &amp; Rollet, A. (2022). 
</t>
    </r>
    <r>
      <rPr>
        <i/>
        <sz val="11"/>
        <rFont val="Calibri"/>
        <charset val="0"/>
      </rPr>
      <t xml:space="preserve">Patient communication: Practical strategies for better </t>
    </r>
    <r>
      <rPr>
        <sz val="11"/>
        <rFont val="Calibri"/>
        <charset val="0"/>
      </rPr>
      <t xml:space="preserve">interactions. 
</t>
    </r>
    <r>
      <rPr>
        <i/>
        <sz val="11"/>
        <rFont val="Calibri"/>
        <charset val="0"/>
      </rPr>
      <t>Family Practice Management. Mar-Apr;29</t>
    </r>
    <r>
      <rPr>
        <sz val="11"/>
        <rFont val="Calibri"/>
        <charset val="0"/>
      </rPr>
      <t xml:space="preserve">(2):12-16. https://pubmed.ncbi.nlm.nih.gov/35290008/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</si>
  <si>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Repositioning a Person in Bed</t>
  </si>
  <si>
    <r>
      <t/>
    </r>
    <r>
      <rPr>
        <sz val="11"/>
        <rFont val="Calibri"/>
        <charset val="0"/>
      </rPr>
      <t>This checklist identifies the steps needed to reposition a person in bed. It also provides rationales to explain why these steps are performed. Referenced and adapted from:
-Perry, A., Potter, P., Ostendorf, W. &amp; Laplante, N. (2025). Clinical nursing skills &amp; techniques. (11th ed. pp 146-149). Elsevier.
-Kostelnick, C. (2024). Mosby’s textbook for long-term care nursing  assistants (9th ed., pp 498-501).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</si>
  <si>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Infection Control for Home-Based Care Providers</t>
  </si>
  <si>
    <r>
      <t/>
    </r>
    <r>
      <rPr>
        <sz val="11"/>
        <rFont val="Calibri"/>
        <charset val="0"/>
      </rPr>
      <t xml:space="preserve">Preventing the spread of infection is critical for anyone working in home-based care settings. This course explains how infections spread, including the role of bloodborne pathogens, and covers the use of standard and transmission-based precautions. It also provides infection control practices for managing tuberculosis, helping to reduce the risk of illness and protect both caregivers and those in their care.
This course equips staff in home-based care settings with infection control practices to prevent illness and manage tuberculosis.
</t>
    </r>
  </si>
  <si>
    <t>Emergency Preparedness: Home-Based Care Providers</t>
  </si>
  <si>
    <r>
      <t/>
    </r>
    <r>
      <rPr>
        <sz val="11"/>
        <rFont val="Calibri"/>
        <charset val="0"/>
      </rPr>
      <t>All staff must know the steps to take in the event of an emergency to ensure safety and continued care. This course will help you recognize and manage common emergencies you may encounter in the home setting and the surrounding environment.</t>
    </r>
  </si>
  <si>
    <t>Nutrition and Hydration Basics</t>
  </si>
  <si>
    <r>
      <t/>
    </r>
    <r>
      <rPr>
        <sz val="11"/>
        <rFont val="Calibri"/>
        <charset val="0"/>
      </rPr>
      <t xml:space="preserve">Nutrition and hydration are crucial in maintaining an individual's health and well-being. If you are involved in meal preparation, it is important to have a basic understanding of nutrition and hydration. This course covers various conditions that may increase the risk of poor nutrition and hydration. You will learn how to improve and maintain an individual's nutrition and hydration status.
This course aims to provide basic knowledge and skills to enable individuals to maintain optimal health and well-being through proper nutrition and hydration.
</t>
    </r>
  </si>
  <si>
    <t>CBDM (ANFP) ; FL-CNA</t>
  </si>
  <si>
    <t>Basics of Tuberculosis</t>
  </si>
  <si>
    <r>
      <t/>
    </r>
    <r>
      <rPr>
        <sz val="11"/>
        <rFont val="Calibri"/>
        <charset val="0"/>
      </rPr>
      <t xml:space="preserve">To stop the spread of tuberculosis, you need to understand the disease. This course covers tuberculosis symptoms, testing procedures, treatment, and prevention.
</t>
    </r>
  </si>
  <si>
    <t>CBDM (ANFP) ; FL-CNA ; NADSP ; WA-DSHS</t>
  </si>
  <si>
    <t>Restorative Nursing: Framework for CNAs</t>
  </si>
  <si>
    <r>
      <t/>
    </r>
    <r>
      <rPr>
        <sz val="11"/>
        <rFont val="Calibri"/>
        <charset val="0"/>
      </rPr>
      <t xml:space="preserve">Your primary goal as a nursing assistant is to improve the quality of care and the quality of life for the residents you care for. One way to do this is to help residents achieve or maintain their highest functional ability through restorative nursing programs. This course discusses restorative nursing and how to implement a successful program. It also discusses the documentation requirements for a successful program.
</t>
    </r>
  </si>
  <si>
    <t>HIV: The Basics</t>
  </si>
  <si>
    <r>
      <t/>
    </r>
    <r>
      <rPr>
        <sz val="11"/>
        <rFont val="Calibri"/>
        <charset val="0"/>
      </rPr>
      <t xml:space="preserve">Every year, thousands of people are diagnosed with HIV. You play a critical role in both preventing the spread of HIV as well as caring for those who are HIV-positive. This course discusses the progression of HIV as well as how the virus is spread. It also discusses prevention methods, testing, and reporting requirements. The goal of this course is to provide general staff in all healthcare settings with basic information about HIV.
</t>
    </r>
  </si>
  <si>
    <t>CBDM (ANFP) ; FL-ALF (General) ; FL-CNA ; NADSP ; NADSP (Canada) ; WA-DSHS</t>
  </si>
  <si>
    <t>Disposing of Medical Waste in the Home</t>
  </si>
  <si>
    <r>
      <t/>
    </r>
    <r>
      <rPr>
        <sz val="11"/>
        <rFont val="Calibri"/>
        <charset val="0"/>
      </rPr>
      <t xml:space="preserve">Working in a person's home has many challenges. One of these challenges is medical waste. As part of this course, you will learn how to properly manage medical waste in the home. This includes identifying medical waste items and describing the regulations for home disposal. It also explains how to handle and dispose of contaminated sharps, medications, and other regulated medical waste, such as personal protective equipment, or PPE.
The goal of this course is to explain to non-licensed staff the proper way to manage medical waste in the home setting.
</t>
    </r>
  </si>
  <si>
    <t>Staying Safe in the Kitchen</t>
  </si>
  <si>
    <r>
      <t/>
    </r>
    <r>
      <rPr>
        <sz val="11"/>
        <rFont val="Calibri"/>
        <charset val="0"/>
      </rPr>
      <t xml:space="preserve">It is important to follow safe work practices and wear protective gear when working in the kitchen. In this course, you will learn how to prevent the most common kitchen accidents by following safe work practices.
This course provides general staff with knowledge of common kitchen accidents and safe work practices to prevent them.
</t>
    </r>
  </si>
  <si>
    <t>CBDM (ANFP)</t>
  </si>
  <si>
    <t>Skin and Foot Care in Diabetes</t>
  </si>
  <si>
    <r>
      <t/>
    </r>
    <r>
      <rPr>
        <sz val="11"/>
        <rFont val="Calibri"/>
        <charset val="0"/>
      </rPr>
      <t xml:space="preserve">People with diabetes require special foot care. This includes keeping the skin and nails intact and healthy so that complications do not develop.
The goal of this course is to provide direct care workers in all settings with a basic overview of foot and skin care principles for people with diabetes.
</t>
    </r>
  </si>
  <si>
    <t>Maintaining a Safe Home Environment</t>
  </si>
  <si>
    <r>
      <t/>
    </r>
    <r>
      <rPr>
        <sz val="11"/>
        <rFont val="Calibri"/>
        <charset val="0"/>
      </rPr>
      <t>At the core of home care services is protecting your clients’ safety. To do this is you must be able to recognize individual factors that may place clients at higher risk for injury, as well as potential hazards in the home. You must then be able to put measures into place to prevent injury. This course presents the hazards that are typically found in the home setting and ways to maintain a safe home environment for clients. </t>
    </r>
  </si>
  <si>
    <t>Home Electrical Safety</t>
  </si>
  <si>
    <r>
      <t/>
    </r>
    <r>
      <rPr>
        <sz val="11"/>
        <rFont val="Calibri"/>
        <charset val="0"/>
      </rPr>
      <t>It is your responsibility to ensure the health and safety of your clients, including their safety from electrical injuries. In this course, you will learn the effects of electricity on the human body, common electrical hazards present in the home, and measures to take to reduce these hazards. The goal of this course is to provide general staff in home care settings with guidance for electrical safety in the home. </t>
    </r>
  </si>
  <si>
    <t>Workplace Harassment for Home Care Employees</t>
  </si>
  <si>
    <r>
      <t/>
    </r>
    <r>
      <rPr>
        <sz val="11"/>
        <rFont val="Calibri"/>
        <charset val="0"/>
      </rPr>
      <t>Every person deserves to be treated with dignity and respect. This truth should never be affected by a person’s race, religion, gender, sexual orientation, gender identity, ethnicity, age, disability, or other factors protected by law. Discrimination based on differences can lead to offensive and threatening behaviors. Harassment in the workplace, including sexual harassment, must not be practiced or tolerated. You must understand how to recognize harassment, how to report it, and what you can do to help prevent it. The goal of this course is to teach all employees in home care settings about workplace harassment and how to recognize and report it.</t>
    </r>
  </si>
  <si>
    <t>Promoting Mobility in the Home</t>
  </si>
  <si>
    <r>
      <t/>
    </r>
    <r>
      <rPr>
        <sz val="11"/>
        <rFont val="Calibri"/>
        <charset val="0"/>
      </rPr>
      <t>Being physically inactive has a negative effect on a person’s health and well-being. This course presents the effects of immobility and ways you can help people stay active as you provide home-based care.</t>
    </r>
  </si>
  <si>
    <t>FL-CNA ; TX-HHSC</t>
  </si>
  <si>
    <t>First Aid for Home Caregivers</t>
  </si>
  <si>
    <r>
      <t/>
    </r>
    <r>
      <rPr>
        <sz val="11"/>
        <rFont val="Calibri"/>
        <charset val="0"/>
      </rPr>
      <t xml:space="preserve">Do you feel prepared to respond to a medical emergency, injury, or accident in the home? What would you do if a person you were caring for were injured, bleeding, or unconscious? This course presents basic first aid strategies to help you respond to emergencies in the home.
This course is intended to provide general first aid guidelines. It should NOT replace your agency’s policies and procedures.
</t>
    </r>
  </si>
  <si>
    <t>Alternative Feeding Methods in the Home</t>
  </si>
  <si>
    <r>
      <t/>
    </r>
    <r>
      <rPr>
        <sz val="11"/>
        <rFont val="Calibri"/>
        <charset val="0"/>
      </rPr>
      <t>Many of the people you provide care to are older adults with multiple chronic conditions. The combination of multiple conditions may interfere with older adults’ chewing, swallowing, and digestive function. Individuals with cognitive disorders such as Alzheimer's disease or dementia may no longer know how to eat or swallow. These conditions create difficulty for maintaining a healthy nutritional status. This course discusses standard alternative feeding methods, such as intravenous therapy, enteral nutrition, and total parenteral nutrition. It also discusses the role of the direct care worker when caring for people who are receiving alternative feeding methods.</t>
    </r>
  </si>
  <si>
    <t>Routines and Consistency for Comfort in the Home</t>
  </si>
  <si>
    <r>
      <t/>
    </r>
    <r>
      <rPr>
        <sz val="11"/>
        <rFont val="Calibri"/>
        <charset val="0"/>
      </rPr>
      <t>In this course, caregivers will learn how to keep the living environment of a person with Alzheimer's disease from becoming overwhelming or stressful. Creating a homey atmosphere and maintaining consistency with daily activities can help the person feel calm and safe.</t>
    </r>
  </si>
  <si>
    <t>Diabetes: An Overview</t>
  </si>
  <si>
    <r>
      <t/>
    </r>
    <r>
      <rPr>
        <sz val="11"/>
        <rFont val="Calibri"/>
        <charset val="0"/>
      </rPr>
      <t xml:space="preserve">Diabetes is a common disease. It is a chronic health condition that affects millions of people. It is important for all staff to be aware of diabetes care. This course presents the basics of diabetes, common issues, and helpful tools for helping a person manage these issues. You will meet Tasha, a certified nursing assistant, or CNA. You will learn how she cares for people living with diabetes. 
The goal of this course is to teach non-licensed direct care workers in post-acute care the basics of caring for people with diabetes.
</t>
    </r>
  </si>
  <si>
    <t>Personal Care</t>
  </si>
  <si>
    <r>
      <t/>
    </r>
    <r>
      <rPr>
        <sz val="11"/>
        <rFont val="Calibri"/>
        <charset val="0"/>
      </rPr>
      <t xml:space="preserve">Providing personal care to individuals is an essential part of a caregiver’s job. Many of the individuals you care for need some level of assistance with completing personal care. This can range from minimal assistance to total assistance. This course discusses the necessary components of personal care that you need to perform, such as bathing, dressing, and grooming. It also discusses in-bed shampooing, catheter care, and foot and nail care.
</t>
    </r>
  </si>
  <si>
    <t>Skills for Effective Communication</t>
  </si>
  <si>
    <r>
      <t/>
    </r>
    <r>
      <rPr>
        <sz val="11"/>
        <rFont val="Calibri"/>
        <charset val="0"/>
      </rPr>
      <t xml:space="preserve">Effective communication in the workplace can be challenging. Weak communication skills can easily lead to misunderstandings. By improving your communication skills, you become more effective at conveying messages and understanding others. It is essential for you to learn how to communicate effectively with everyone you come into contact with. This course discusses how to communicate effectively.
The goal of this course is to educate staff in post-acute care settings on how to effectively communicate.
</t>
    </r>
  </si>
  <si>
    <t>AZ-LTC ; CA-ARF ; CA-CNA ; CA-GH ; CA-RCFE ; CA-STRTP ; CBDM (ANFP) ; FL-BNHA ; FL-CNA ; GA-NHA ; HRCI ; MI-NHA ; NAB ; NC-DHHS ; OR-DHS ; SC-LTC ; SHRM ; TN-DH ; TX-HHSC ; WA-DSHS</t>
  </si>
  <si>
    <t>Following Plans of Care</t>
  </si>
  <si>
    <r>
      <t/>
    </r>
    <r>
      <rPr>
        <sz val="11"/>
        <rFont val="Calibri"/>
        <charset val="0"/>
      </rPr>
      <t>Following instructions for care and service is critical in the home care setting. This course describes the plan of care, or POC, and your role in following it.</t>
    </r>
  </si>
  <si>
    <t>Doing the Right Thing: Ethical Conduct in the Home</t>
  </si>
  <si>
    <r>
      <t/>
    </r>
    <r>
      <rPr>
        <sz val="11"/>
        <rFont val="Calibri"/>
        <charset val="0"/>
      </rPr>
      <t>Ethics are an important part of healthcare. You may not be sure what to do when faced with complex situations. Even when you think you know what to do, you should stop and think about it first.</t>
    </r>
  </si>
  <si>
    <t>About the Nervous System</t>
  </si>
  <si>
    <r>
      <t/>
    </r>
    <r>
      <rPr>
        <sz val="11"/>
        <rFont val="Calibri"/>
        <charset val="0"/>
      </rPr>
      <t xml:space="preserve">This course provides direct care workers with knowledge about the structure and function of the nervous system. It also includes information on common neurological disorders and providing person-centered care for people with nervous system conditions.
</t>
    </r>
  </si>
  <si>
    <t>Observation and Reporting for the Home Caregiver</t>
  </si>
  <si>
    <r>
      <t/>
    </r>
    <r>
      <rPr>
        <sz val="11"/>
        <rFont val="Calibri"/>
        <charset val="0"/>
      </rPr>
      <t>The unlicensed caregiver in home care is in a key position to notice changes. This course presents the process for reporting concerns, the skills required to do so, and the changes that should be reported.</t>
    </r>
  </si>
  <si>
    <t>Role of the Home Care Caregiver</t>
  </si>
  <si>
    <r>
      <t/>
    </r>
    <r>
      <rPr>
        <sz val="11"/>
        <rFont val="Calibri"/>
        <charset val="0"/>
      </rPr>
      <t>Unlicensed caregivers play a critical role in providing services in the home. In this course, you will review the most common expectations and duties assigned to unlicensed caregivers.</t>
    </r>
  </si>
  <si>
    <t>Proper Use of Oxygen</t>
  </si>
  <si>
    <r>
      <t/>
    </r>
    <r>
      <rPr>
        <sz val="11"/>
        <rFont val="Calibri"/>
        <charset val="0"/>
      </rPr>
      <t xml:space="preserve">Oxygen is essential to life. The body requires a specific amount of oxygen to function correctly. Some people require supplemental oxygen, which must be handled with caution and awareness of the potential hazards.
</t>
    </r>
  </si>
  <si>
    <t>FL-CNA ; NADSP ; NADSP (Canada) ; WA-DSHS</t>
  </si>
  <si>
    <t>Managing Urinary Incontinence</t>
  </si>
  <si>
    <r>
      <t/>
    </r>
    <r>
      <rPr>
        <sz val="11"/>
        <rFont val="Calibri"/>
        <charset val="0"/>
      </rPr>
      <t xml:space="preserve">Urinary incontinence is a significant problem that affects a person’s physical and psychological health. Urinary incontinence can be challenging to manage. It is one of the most common reasons for admissions to long-term care and assisted living facilities. It is important for you to understand how to provide the appropriate care for individuals with this condition. This course discusses urinary incontinence and the interventions used to manage it.
</t>
    </r>
  </si>
  <si>
    <t>Home Health Regulatory Requirements</t>
  </si>
  <si>
    <r>
      <t/>
    </r>
    <r>
      <rPr>
        <sz val="11"/>
        <rFont val="Calibri"/>
        <charset val="0"/>
      </rPr>
      <t>When a medical provider finds that a patient needs medical care at home, they begin the process of home health. There are certain rules and laws that decide if a patient is eligible for home health services. These requirements list how home health companies should submit orders for payment of services given. Your involvement is important to make sure Medicare and Medicaid's rules and regulations are followed. This course will cover the basics of home health rules and regulations and provide you with strategies to document your care properly. It will also describe home health care coordination.</t>
    </r>
  </si>
  <si>
    <t>About Vision Loss</t>
  </si>
  <si>
    <r>
      <t/>
    </r>
    <r>
      <rPr>
        <sz val="11"/>
        <rFont val="Calibri"/>
        <charset val="0"/>
      </rPr>
      <t>This course reviews how the eye works and the decline in vision associated with aging. It covers common diseases that lead to vision loss and things you can do to improve function and quality of life for a person with vision loss. The goal of this course is to equip direct care workers in post-acute care to assist someone who has vision loss.</t>
    </r>
  </si>
  <si>
    <t>Reporting Incidents</t>
  </si>
  <si>
    <r>
      <t/>
    </r>
    <r>
      <rPr>
        <sz val="11"/>
        <rFont val="Calibri"/>
        <charset val="0"/>
      </rPr>
      <t>Incident reporting is a performance improvement and quality care component used in all healthcare settings. Incident reports help healthcare management quickly identify problematic trends and prioritize corrective actions. This course discusses the incident reporting process for improving safety and quality of care.</t>
    </r>
  </si>
  <si>
    <t>Grief and Loss: Caregivers and Family</t>
  </si>
  <si>
    <r>
      <t/>
    </r>
    <r>
      <rPr>
        <sz val="11"/>
        <rFont val="Calibri"/>
        <charset val="0"/>
      </rPr>
      <t xml:space="preserve">This course describes caring for people who are grieving a loss due to death. It suggests ways to cope with emotional, social, and spiritual responses to death and discusses specific challenges and coping strategies for grieving caregivers. The goal of this course is to enable non-licensed direct care workers in post-acute care settings to help families and themselves cope with grief.
</t>
    </r>
  </si>
  <si>
    <t>Preventing and Managing Accidents</t>
  </si>
  <si>
    <r>
      <t/>
    </r>
    <r>
      <rPr>
        <sz val="11"/>
        <rFont val="Calibri"/>
        <charset val="0"/>
      </rPr>
      <t xml:space="preserve">You encounter numerous safety hazards in everyday life that can potentially result in an accident. While some accidents are not avoidable, many can be. Some older adults may be more vulnerable to hazards because of their fragility and cause life-threatening injuries. As a direct care worker, you have a responsibility to ensure the individual has the safest environment possible to live in. This course will help you identify, prevent, and manage accidents to provide a higher quality of life for the individuals you care for.
The goal of this course is to educate direct care workers in post-acute care with preventing and managing accidents.
</t>
    </r>
  </si>
  <si>
    <t>CA-ARF ; CA-CNA ; CA-RCFE ; FL-BNHA ; FL-CNA ; GA-NHA ; NC-DHHS ; TX-HHSC ; WA-DSHS</t>
  </si>
  <si>
    <t>Bias in Healthcare</t>
  </si>
  <si>
    <r>
      <t/>
    </r>
    <r>
      <rPr>
        <sz val="11"/>
        <rFont val="Calibri"/>
        <charset val="0"/>
      </rPr>
      <t xml:space="preserve">All healthcare professionals must be aware of bias and the challenges that bias can create in healthcare. This includes knowing some of the challenges people face with the healthcare system. In this course, you will learn best practices to help recognize and manage bias.
The goal of this course is to provide healthcare employees with an overview of bias in healthcare.
</t>
    </r>
  </si>
  <si>
    <t>CBDM (ANFP) ; FL-CNA ; NADSP</t>
  </si>
  <si>
    <t>Caring for Individuals with Heart Failure</t>
  </si>
  <si>
    <r>
      <t/>
    </r>
    <r>
      <rPr>
        <sz val="11"/>
        <rFont val="Calibri"/>
        <charset val="0"/>
      </rPr>
      <t xml:space="preserve">Heart failure occurs when a person’s heart can no longer pump blood as well as it should. It is a progressive condition that impacts the quality of life of those living with it. This course discusses the role of the direct care worker when caring for people with heart failure.
</t>
    </r>
  </si>
  <si>
    <t>Palliative Care at End of Life</t>
  </si>
  <si>
    <r>
      <t/>
    </r>
    <r>
      <rPr>
        <sz val="11"/>
        <rFont val="Calibri"/>
        <charset val="0"/>
      </rPr>
      <t xml:space="preserve">As an individual approaches the end stage of life, they still desire the highest possible quality of life. The palliative approach focuses on the quality of “living through” a life-threatening illness. The goal is to help people who are facing a terminal illness achieve quality of life using a holistic approach. In this course, you will learn how the palliative care approach to the end of life helps people achieve this.
</t>
    </r>
  </si>
  <si>
    <t>The Home Health Aide: More Than a Job</t>
  </si>
  <si>
    <r>
      <t/>
    </r>
    <r>
      <rPr>
        <sz val="11"/>
        <rFont val="Calibri"/>
        <charset val="0"/>
      </rPr>
      <t xml:space="preserve">Home health aides (HHAs) are a valued part of the healthcare field. HHAs are classified as healthcare paraprofessionals, as they are not licensed healthcare workers. All paraprofessionals should practice professionalism. Professionalism is a status and everyone should work and strive towards it. Many HHAs carry a status of professionalism that is hard to match. This can be seen in the care and hard work that millions of HHAs deliver every day. In this course, we will discuss how to reach that status of professionalism in self-care, communication, confidentiality, and privacy that a successful HHA must acquire.
</t>
    </r>
  </si>
  <si>
    <t>About Privacy and Confidentiality for Non-HIPAA Covered Entities</t>
  </si>
  <si>
    <r>
      <t/>
    </r>
    <r>
      <rPr>
        <sz val="11"/>
        <rFont val="Calibri"/>
        <charset val="0"/>
      </rPr>
      <t>You work for a company that provides services to many people. You may need to discuss personal information about the people you serve, but this must be done thoughtfully. Everyone’s personal information must be kept safe.</t>
    </r>
  </si>
  <si>
    <t>Preventing Constipation and Fecal Impaction</t>
  </si>
  <si>
    <r>
      <t/>
    </r>
    <r>
      <rPr>
        <sz val="11"/>
        <rFont val="Calibri"/>
        <charset val="0"/>
      </rPr>
      <t xml:space="preserve">Bowel irregularity and constipation symptoms are commonly experienced by older adults. Constipation is a problem specific to intestinal mobility, or how efficiently the colon can move stool through the gut and on to defecation. As the body ages, some of the physical and psychological changes that take place can negatively affect the bowel elimination process. This course discusses constipation and fecal impaction. It also discusses risk factors and methods of prevention and treatment for constipation and fecal impaction.
</t>
    </r>
  </si>
  <si>
    <t>About Advance Directives</t>
  </si>
  <si>
    <r>
      <t/>
    </r>
    <r>
      <rPr>
        <sz val="11"/>
        <rFont val="Calibri"/>
        <charset val="0"/>
      </rPr>
      <t xml:space="preserve">Advance directives are legal documents with instructions that apply if an adult is not able to make decisions about their own healthcare. They are meant to ensure that a person’s values related to dying, quality of life, and other relevant matters are honored.
The goal of this course is to inform all healthcare staff about the basics of advance directives.
</t>
    </r>
  </si>
  <si>
    <t>FL-CNA ; NADSP ; NADSP (Canada) ; TX-HHSC ; WA-DSHS</t>
  </si>
  <si>
    <t>Hand Hygiene Basics</t>
  </si>
  <si>
    <r>
      <t/>
    </r>
    <r>
      <rPr>
        <sz val="11"/>
        <rFont val="Calibri"/>
        <charset val="0"/>
      </rPr>
      <t xml:space="preserve">Every day you encounter harmful germs that can make you and others in your environment sick. So how do you protect yourself and others from these harmful germs? You should follow proper infection control practices. Hand hygiene is the single most important infection control measure to prevent the spread of germs.
The goal of this course is to instruct all employees about when hand hygiene is necessary as well as the correct procedure for handwashing and the use of alcohol-based hand rubs.
</t>
    </r>
  </si>
  <si>
    <t>CBDM (ANFP) ; NADSP ; NADSP (Canada) ; WA-DSHS</t>
  </si>
  <si>
    <t>Working with Individuals after a Stroke</t>
  </si>
  <si>
    <r>
      <t/>
    </r>
    <r>
      <rPr>
        <sz val="11"/>
        <rFont val="Calibri"/>
        <charset val="0"/>
      </rPr>
      <t>This short POTG presents the process for providing care to people who have had a stroke.</t>
    </r>
  </si>
  <si>
    <t>Dementia: An Overview for Home Caregivers</t>
  </si>
  <si>
    <r>
      <t/>
    </r>
    <r>
      <rPr>
        <sz val="11"/>
        <rFont val="Calibri"/>
        <charset val="0"/>
      </rPr>
      <t xml:space="preserve">Dementia is a common condition that you will likely encounter when caring for people in their homes. This course provides an overview of dementia, its causes and stages, communication techniques you can use, and strategies for preventing and managing behavioral symptoms.
The goal of this course is to teach non-licensed direct care professionals ways to help people live well with dementia.
</t>
    </r>
  </si>
  <si>
    <t>Caring for Individuals with Epilepsy and Seizures</t>
  </si>
  <si>
    <r>
      <t/>
    </r>
    <r>
      <rPr>
        <sz val="11"/>
        <rFont val="Calibri"/>
        <charset val="0"/>
      </rPr>
      <t>Understanding epilepsy and seizures in older adults is important due to their increased risk of these conditions. This course provides information about the causes, symptoms, risk factors, and triggers of seizures. It also covers what actions you take to help someone who is experiencing a seizure.</t>
    </r>
  </si>
  <si>
    <t>CA-ARF ; CA-RCFE</t>
  </si>
  <si>
    <t>Introduction to Home Health for the Non-Licensed Direct Care Worker</t>
  </si>
  <si>
    <r>
      <t/>
    </r>
    <r>
      <rPr>
        <sz val="11"/>
        <rFont val="Calibri"/>
        <charset val="0"/>
      </rPr>
      <t xml:space="preserve">This course describes the titles for non-licensed direct care workers (NL DCWs) who deliver home health services and the services they may provide.
</t>
    </r>
  </si>
  <si>
    <t>Workplace Violence for the Home Caregiver</t>
  </si>
  <si>
    <r>
      <t/>
    </r>
    <r>
      <rPr>
        <sz val="11"/>
        <rFont val="Calibri"/>
        <charset val="0"/>
      </rPr>
      <t>This course will describe how direct care workers in the home setting can identify, report, and prevent workplace violence.</t>
    </r>
  </si>
  <si>
    <r>
      <t/>
    </r>
    <r>
      <rPr>
        <sz val="11"/>
        <rFont val="Calibri"/>
        <charset val="0"/>
      </rPr>
      <t>This course describes the importance of rest and sleep for direct care workers in the home setting.</t>
    </r>
  </si>
  <si>
    <t>Assisting with Range of Motion (ROM)</t>
  </si>
  <si>
    <r>
      <t/>
    </r>
    <r>
      <rPr>
        <sz val="11"/>
        <rFont val="Calibri"/>
        <charset val="0"/>
      </rPr>
      <t xml:space="preserve">This checklist identifies the steps needed to assist with range of motion. It also provides rationales to explain why these steps are performed. Referenced and adapted from:
- Lippincott Williams &amp; Wilkins. (2022). Lippincott nursing procedures (9th ed.). Wolters Kluwer Health. https://wolterskluwer.vitalsource.com/books/9781975178611
- Dynamic Health. (2024, January 20). Performing passive range-of-motion exercises. EBSCO Information Services.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</si>
  <si>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Common Respiratory Conditions in the Older Adult</t>
  </si>
  <si>
    <r>
      <t/>
    </r>
    <r>
      <rPr>
        <sz val="11"/>
        <rFont val="Calibri"/>
        <charset val="0"/>
      </rPr>
      <t>This course presents the most common respiratory conditions in older adults. It classifies these conditions as either restrictive or obstructive respiratory diseases and explores potential complications. Appropriate interventions for assisting someone with a respiratory condition are also reviewed.</t>
    </r>
  </si>
  <si>
    <t>Home Care: Assisting with Self-Administration of Medications</t>
  </si>
  <si>
    <r>
      <t/>
    </r>
    <r>
      <rPr>
        <sz val="11"/>
        <rFont val="Calibri"/>
        <charset val="0"/>
      </rPr>
      <t>Home care staff must follow specific guidelines when helping a client with the self-administration of medications. This course presents the unlicensed direct care worker’s role in the process. It includes identifying the components of medication orders and medication labels and the importance of being aware of side effects.</t>
    </r>
  </si>
  <si>
    <t>Infant and Child Care: Safety</t>
  </si>
  <si>
    <r>
      <t/>
    </r>
    <r>
      <rPr>
        <sz val="11"/>
        <rFont val="Calibri"/>
        <charset val="0"/>
      </rPr>
      <t xml:space="preserve">This course is designed to help home-based care aides keep infants and children safe. It explains common safety risks in the home and offers simple, effective ways to prevent accidents and injuries. Caregivers will learn how to create a safe environment and meet the basic safety needs of young children with confidence and care.
This course equips home-based care aides to identify and prevent safety risks for infants and children in home care settings.
</t>
    </r>
  </si>
  <si>
    <t>Infant and Child Care: Family Dynamics</t>
  </si>
  <si>
    <r>
      <t/>
    </r>
    <r>
      <rPr>
        <sz val="11"/>
        <rFont val="Calibri"/>
        <charset val="0"/>
      </rPr>
      <t xml:space="preserve">This course is designed to help home-based care aides understand how family dynamics influence the care of infants and children. It also provides best practices for navigating family relationships and delivering supportive, high-quality care in the home setting.
This course provides home care aides with skills to navigate family dynamics while caring for infants and children in home settings.
</t>
    </r>
  </si>
  <si>
    <t>Infant and Child Care: The Role of the Home Care Aide</t>
  </si>
  <si>
    <r>
      <t/>
    </r>
    <r>
      <rPr>
        <sz val="11"/>
        <rFont val="Calibri"/>
        <charset val="0"/>
      </rPr>
      <t>The home care aide's role is essential in ensuring safe and compassionate care for infants and children. This course covers basic caregiving skills and best practices for supporting infants' and children’s growth, well-being, and daily needs in a home-based setting. </t>
    </r>
  </si>
  <si>
    <t>Infant and Child Care: Basic Physical Needs</t>
  </si>
  <si>
    <r>
      <t/>
    </r>
    <r>
      <rPr>
        <sz val="11"/>
        <rFont val="Calibri"/>
        <charset val="0"/>
      </rPr>
      <t xml:space="preserve">Home care aides are essential for meeting the basic needs of infants and children. This course covers important caregiving skills such as bathing, feeding, diapering, and toileting, with a focus on safety and cleanliness. It also provides instructions on caring for the umbilical cord and circumcision, while stressing the importance of preventing infections. This course equips non-licensed home care aides with essential skills to safely meet the basic physical needs of infants and children in home-based care.
</t>
    </r>
  </si>
  <si>
    <t>Performing Safe Transfers</t>
  </si>
  <si>
    <r>
      <t/>
    </r>
    <r>
      <rPr>
        <sz val="11"/>
        <rFont val="Calibri"/>
        <charset val="0"/>
      </rPr>
      <t xml:space="preserve">This course covers common transfer mistakes and how to prevent them. Learners will explore safe techniques to reduce injury risk and improve safety in all healthcare settings.
</t>
    </r>
  </si>
  <si>
    <t>Infection Control: Key Concepts and Practices</t>
  </si>
  <si>
    <r>
      <t/>
    </r>
    <r>
      <rPr>
        <sz val="11"/>
        <rFont val="Calibri"/>
        <charset val="0"/>
      </rPr>
      <t xml:space="preserve">Healthcare-associated infections are a serious issue. Preventing the transmission of infections from one person to another is critical. The goal of this course is to provide staff in all healthcare settings with the basics of infection control.
</t>
    </r>
  </si>
  <si>
    <t>Basics of Personal Protective Equipment Proficiency Check</t>
  </si>
  <si>
    <t>About Infection Control and Prevention Proficiency Check</t>
  </si>
  <si>
    <t>Fire Safety: The Basics Proficiency Check</t>
  </si>
  <si>
    <r>
      <t/>
    </r>
    <r>
      <rPr>
        <sz val="11"/>
        <rFont val="Calibri"/>
        <charset val="0"/>
      </rPr>
      <t>The goal of this course is to provide all employees with easy-to-remember steps and information about responding to and preventing fires.</t>
    </r>
  </si>
  <si>
    <t>Workplace Emergencies and Natural Disasters: An Overview Proficiency Check</t>
  </si>
  <si>
    <t>Abuse: Preventing, Recognizing, and Reporting Proficiency Check</t>
  </si>
  <si>
    <t>Skin Care - Applying Lotion to Prevent Pressure Injuries</t>
  </si>
  <si>
    <r>
      <t/>
    </r>
    <r>
      <rPr>
        <sz val="11"/>
        <rFont val="Calibri"/>
        <charset val="0"/>
      </rPr>
      <t xml:space="preserve">This checklist identifies the steps needed to apply lotion to prevent pressure injuries. It also provides rationales to explain why these steps are performed. Referenced and adapted from:
- Baranoski, S., &amp; Ayello, E. A. (2020). Wound Care Essentials: Practice Principles (5th ed.). Wolters Kluwer Health. https://wolterskluwer.vitalsource.com/books/9781975128906
- Haesler, E. (2024). Evidence summary: Skin care to reduce the risk of pressure injuries. Wound Practice and Research, 26(3). https://journals.cambridgemedia.com.au/wpr/volume-26-number-3/evidence-summary-skin-care-reduce-risk-pressure-injuries
- McNichol, L., Ratliff, C., &amp; Yates, S. (2021). Wound, Ostomy and Continence Nurses Society Core Curriculum: Wound Management (2nd ed.). Wolters Kluwer Health. https://wolterskluwer.vitalsource.com/books/9781975164614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</si>
  <si>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Back Rub</t>
  </si>
  <si>
    <r>
      <t/>
    </r>
    <r>
      <rPr>
        <sz val="11"/>
        <rFont val="Calibri"/>
        <charset val="0"/>
      </rPr>
      <t xml:space="preserve">This checklist identifies the steps needed to provide a back rub. It also provides rationales to explain why these steps are performed. Referenced and adapted from:
- Lippincott Williams &amp; Wilkins. (2022). Lippincott Nursing Procedures (9th ed.). Wolters Kluwer Health. https://wolterskluwer.vitalsource.com/books/9781975178611
- Potter, P. (2021). Pain management. In A. G. Perry, P. A. Potter, &amp; W. R. Ostendorf (Eds.), Clinical skills &amp; nursing techniques (10th ed., pp. 389-422). Elsevier.
The use of this content is for educational purposes only and should only be used as a guide in performing this skill, subject to the terms and conditions of the Master Services Agreement. Any federal, state, and local regulations and protocols must be observed, in addition to supplemental rules applied at your organization. 
</t>
    </r>
  </si>
  <si>
    <t>New Jersey CHHA Final Test</t>
  </si>
  <si>
    <r>
      <t/>
    </r>
    <r>
      <rPr>
        <sz val="11"/>
        <rFont val="Calibri"/>
        <charset val="0"/>
      </rPr>
      <t>NULL</t>
    </r>
  </si>
  <si>
    <t>Introduction to the Integumentary System</t>
  </si>
  <si>
    <r>
      <t/>
    </r>
    <r>
      <rPr>
        <sz val="11"/>
        <rFont val="Calibri"/>
        <charset val="0"/>
      </rPr>
      <t xml:space="preserve">This course covers the integumentary system and its role in protecting the body. Learners will explore the basic structure and functions of skin, hair, and nails, how to recognize common signs of problems, and how to provide daily care that promotes healthy skin.
This course provides direct care staff in post-acute settings with basic knowledge of the integumentary system to support healthy skin, hair, and nails.
</t>
    </r>
  </si>
  <si>
    <t>Food Safety in the Home</t>
  </si>
  <si>
    <r>
      <t/>
    </r>
    <r>
      <rPr>
        <sz val="11"/>
        <rFont val="Calibri"/>
        <charset val="0"/>
      </rPr>
      <t xml:space="preserve">Although many healthy adults recover from foodborne illness without any serious problems, people in high-risk groups may not.
You are responsible for following the principles of safe food handling any time you prepare food for someone in their home. You must also teach the people you care for, their family, and other caregivers about safe food handling. 
This course provides staff in home care settings with education about foodborne illness and how to prevent it. 
</t>
    </r>
  </si>
  <si>
    <t>Basics of Fire Safety</t>
  </si>
  <si>
    <r>
      <t/>
    </r>
    <r>
      <rPr>
        <sz val="11"/>
        <rFont val="Calibri"/>
        <charset val="0"/>
      </rPr>
      <t>Fire safety involves responding to and preventing fires.
This course provides all employees with an overview of fire safety measures.
 </t>
    </r>
  </si>
  <si>
    <t>Assisting Individuals with IADLS</t>
  </si>
  <si>
    <r>
      <t/>
    </r>
    <r>
      <rPr>
        <sz val="11"/>
        <rFont val="Calibri"/>
        <charset val="0"/>
      </rPr>
      <t xml:space="preserve">Your role in the home is to provide companionship and non-medical support. This will often involve helping with activities such as planning meals, shopping for groceries, and preparing meals. These types of tasks are called instrumental activities of daily living, or IADLs.
In this course, you will learn how to support people with IADLs such as shopping, housekeeping, managing money, preparing meals, and using transportation or the phone. You will also learn how to provide this support in a way that promotes independence, safety, and well-being
</t>
    </r>
  </si>
  <si>
    <t>Understanding Why Falls Happen at Home</t>
  </si>
  <si>
    <r>
      <t/>
    </r>
    <r>
      <rPr>
        <sz val="11"/>
        <rFont val="Calibri"/>
        <charset val="0"/>
      </rPr>
      <t>Falls are a leading cause of injury for older adults who receive care at home. This course helps general staff understand why falls happen and how to prevent them. Learners will explore common risk factors, their role in fall prevention, and the steps to take when a fall occurs to help keep older adults safe and independent at home.</t>
    </r>
  </si>
  <si>
    <t>Customer Service in Home Health</t>
  </si>
  <si>
    <r>
      <t/>
    </r>
    <r>
      <rPr>
        <sz val="11"/>
        <rFont val="Calibri"/>
        <charset val="0"/>
      </rPr>
      <t>Customer service is the ability to meet a person’s needs with professionalism, respect, and clear communication. In home health, strong customer service is essential because each interaction can affect how safe, informed, and supported a person feels. This course introduces the key elements of effective customer service and explains why they are important for creating a positive and supportive care environment. </t>
    </r>
  </si>
  <si>
    <t>Preventing Hepatitis Infections</t>
  </si>
  <si>
    <r>
      <t/>
    </r>
    <r>
      <rPr>
        <sz val="11"/>
        <rFont val="Calibri"/>
        <charset val="0"/>
      </rPr>
      <t xml:space="preserve">Hepatitis A, B, and C are serious infections that can harm the liver. This course explains how these viruses spread and how you can help prevent infection by protecting yourself and others.
</t>
    </r>
  </si>
  <si>
    <t>Home Health Essentials: Recognizing and Responding to Behaviors</t>
  </si>
  <si>
    <r>
      <t/>
    </r>
    <r>
      <rPr>
        <sz val="11"/>
        <rFont val="Calibri"/>
        <charset val="0"/>
      </rPr>
      <t>People with dementia may show behaviors that seem confusing or upsetting. These behaviors often reflect a need or feeling, such as pain, fear, or uncertainty about what is happening around them. Learning to recognize these behaviors and understand what may be causing them helps caregivers respond in ways that support comfort, safety, and care.</t>
    </r>
  </si>
  <si>
    <t>Respecting Boundaries: Professional Conduct in the Home</t>
  </si>
  <si>
    <r>
      <t/>
    </r>
    <r>
      <rPr>
        <sz val="11"/>
        <rFont val="Calibri"/>
        <charset val="0"/>
      </rPr>
      <t>Providing care in a person’s home offers a personal and familiar setting, but it also creates natural challenges for maintaining professional boundaries. In this environment, the lines between personal and professional roles can easily blur. This course explains the difference between a boundary crossing and a boundary violation, helps you recognize situations that may lead to these problems, and shows how to prevent them. </t>
    </r>
  </si>
  <si>
    <t>Protecting the Rights of Clients in Home-Based Care</t>
  </si>
  <si>
    <r>
      <t/>
    </r>
    <r>
      <rPr>
        <sz val="11"/>
        <rFont val="Calibri"/>
        <charset val="0"/>
      </rPr>
      <t xml:space="preserve">People receiving home care services have rights. The main goal of these rights is to give the person independence and respect. You must always protect their rights. This course will help you understand these rights, protect, and promote them.
</t>
    </r>
  </si>
</sst>
</file>

<file path=xl/styles.xml><?xml version="1.0" encoding="utf-8"?>
<styleSheet xmlns:mc="http://schemas.openxmlformats.org/markup-compatibility/2006" xmlns:x14ac="http://schemas.microsoft.com/office/spreadsheetml/2009/9/ac" xmlns="http://schemas.openxmlformats.org/spreadsheetml/2006/main" mc:Ignorable="x14ac">
  <fonts count="66">
    <font>
      <sz val="11"/>
      <color theme="1"/>
      <name val="Calibri"/>
      <family val="2"/>
      <charset val="0"/>
      <scheme val="minor"/>
    </font>
    <font>
      <sz val="11"/>
      <color theme="1"/>
      <name val="Arial"/>
      <family val="2"/>
      <charset val="0"/>
    </font>
    <font>
      <sz val="11"/>
      <color theme="0"/>
      <name val="Arial"/>
      <family val="2"/>
      <charset val="0"/>
    </font>
    <font>
      <i/>
      <sz val="11"/>
      <color rgb="FF444648"/>
      <name val="Arial"/>
      <family val="2"/>
      <charset val="0"/>
    </font>
    <font>
      <sz val="11"/>
      <color theme="1"/>
      <name val="Calibri"/>
      <family val="2"/>
      <charset val="0"/>
      <scheme val="minor"/>
    </font>
    <font>
      <b/>
      <sz val="11"/>
      <color theme="1"/>
      <name val="Arial"/>
      <family val="2"/>
      <charset val="0"/>
    </font>
    <font>
      <sz val="9"/>
      <color rgb="FF404041"/>
      <name val="Arial"/>
      <family val="2"/>
      <charset val="0"/>
    </font>
    <font>
      <b/>
      <sz val="19"/>
      <color theme="8" tint="-0.249977111117893"/>
      <name val="Arial"/>
      <family val="2"/>
      <charset val="0"/>
    </font>
    <font>
      <b/>
      <sz val="24"/>
      <color theme="8" tint="-0.249977111117893"/>
      <name val="Arial"/>
      <family val="2"/>
      <charset val="0"/>
    </font>
    <font>
      <b/>
      <sz val="20"/>
      <color rgb="FF00B0F0"/>
      <name val="Arial"/>
      <family val="2"/>
      <charset val="0"/>
    </font>
    <font>
      <sz val="11"/>
      <name val="Arial"/>
      <family val="2"/>
      <charset val="0"/>
    </font>
    <font>
      <b/>
      <sz val="9.5"/>
      <color rgb="FF404041"/>
      <name val="Arial"/>
      <family val="2"/>
      <charset val="0"/>
    </font>
    <font>
      <b/>
      <sz val="18"/>
      <color theme="8" tint="-0.249977111117893"/>
      <name val="Arial"/>
      <family val="2"/>
      <charset val="0"/>
    </font>
    <font>
      <sz val="20"/>
      <color rgb="FF339933"/>
      <name val="Arial"/>
      <family val="2"/>
      <charset val="0"/>
    </font>
    <font>
      <sz val="11"/>
      <color rgb="FF9C6500"/>
      <name val="Calibri"/>
      <family val="2"/>
      <charset val="0"/>
      <scheme val="minor"/>
    </font>
    <font>
      <b/>
      <sz val="20"/>
      <color theme="8" tint="-0.249977111117893"/>
      <name val="Arial"/>
      <family val="2"/>
      <charset val="0"/>
    </font>
    <font>
      <b/>
      <sz val="18"/>
      <color rgb="FF31869B"/>
      <name val="Arial"/>
      <family val="2"/>
      <charset val="0"/>
    </font>
    <font>
      <sz val="9"/>
      <color theme="0"/>
      <name val="Arial"/>
      <family val="2"/>
      <charset val="0"/>
    </font>
    <font>
      <b/>
      <sz val="9"/>
      <color theme="0"/>
      <name val="Arial"/>
      <family val="2"/>
      <charset val="0"/>
    </font>
    <font>
      <b/>
      <sz val="18"/>
      <color theme="3"/>
      <name val="Cambria"/>
      <family val="2"/>
      <charset val="0"/>
      <scheme val="major"/>
    </font>
    <font>
      <b/>
      <sz val="15"/>
      <color theme="3"/>
      <name val="Calibri"/>
      <family val="2"/>
      <charset val="0"/>
      <scheme val="minor"/>
    </font>
    <font>
      <b/>
      <sz val="13"/>
      <color theme="3"/>
      <name val="Calibri"/>
      <family val="2"/>
      <charset val="0"/>
      <scheme val="minor"/>
    </font>
    <font>
      <b/>
      <sz val="11"/>
      <color theme="3"/>
      <name val="Calibri"/>
      <family val="2"/>
      <charset val="0"/>
      <scheme val="minor"/>
    </font>
    <font>
      <sz val="11"/>
      <color rgb="FF006100"/>
      <name val="Calibri"/>
      <family val="2"/>
      <charset val="0"/>
      <scheme val="minor"/>
    </font>
    <font>
      <sz val="11"/>
      <color rgb="FF9C0006"/>
      <name val="Calibri"/>
      <family val="2"/>
      <charset val="0"/>
      <scheme val="minor"/>
    </font>
    <font>
      <sz val="11"/>
      <color rgb="FF3F3F76"/>
      <name val="Calibri"/>
      <family val="2"/>
      <charset val="0"/>
      <scheme val="minor"/>
    </font>
    <font>
      <b/>
      <sz val="11"/>
      <color rgb="FF3F3F3F"/>
      <name val="Calibri"/>
      <family val="2"/>
      <charset val="0"/>
      <scheme val="minor"/>
    </font>
    <font>
      <b/>
      <sz val="11"/>
      <color rgb="FFFA7D00"/>
      <name val="Calibri"/>
      <family val="2"/>
      <charset val="0"/>
      <scheme val="minor"/>
    </font>
    <font>
      <sz val="11"/>
      <color rgb="FFFA7D00"/>
      <name val="Calibri"/>
      <family val="2"/>
      <charset val="0"/>
      <scheme val="minor"/>
    </font>
    <font>
      <b/>
      <sz val="11"/>
      <color theme="0"/>
      <name val="Calibri"/>
      <family val="2"/>
      <charset val="0"/>
      <scheme val="minor"/>
    </font>
    <font>
      <sz val="11"/>
      <color rgb="FFFF0000"/>
      <name val="Calibri"/>
      <family val="2"/>
      <charset val="0"/>
      <scheme val="minor"/>
    </font>
    <font>
      <i/>
      <sz val="11"/>
      <color rgb="FF7F7F7F"/>
      <name val="Calibri"/>
      <family val="2"/>
      <charset val="0"/>
      <scheme val="minor"/>
    </font>
    <font>
      <b/>
      <sz val="11"/>
      <color theme="1"/>
      <name val="Calibri"/>
      <family val="2"/>
      <charset val="0"/>
      <scheme val="minor"/>
    </font>
    <font>
      <sz val="11"/>
      <color theme="0"/>
      <name val="Calibri"/>
      <family val="2"/>
      <charset val="0"/>
      <scheme val="minor"/>
    </font>
    <font>
      <sz val="11"/>
      <color rgb="FFFFFFFF"/>
      <name val="Arial"/>
      <family val="2"/>
      <charset val="0"/>
    </font>
    <font>
      <sz val="11"/>
      <color rgb="FF000000"/>
      <name val="Arial"/>
      <family val="2"/>
      <charset val="0"/>
    </font>
    <font>
      <b/>
      <sz val="24"/>
      <color rgb="FF31869B"/>
      <name val="Arial"/>
      <family val="2"/>
      <charset val="0"/>
    </font>
    <font>
      <sz val="23"/>
      <color rgb="FF000000"/>
      <name val="Arial"/>
      <family val="2"/>
      <charset val="0"/>
    </font>
    <font>
      <sz val="9"/>
      <color rgb="FF000000"/>
      <name val="Arial"/>
      <family val="2"/>
      <charset val="0"/>
    </font>
    <font>
      <sz val="11"/>
      <color rgb="FF000000"/>
      <name val="Calibri"/>
      <family val="2"/>
      <charset val="0"/>
    </font>
    <font>
      <sz val="9"/>
      <name val="Calibri"/>
      <family val="2"/>
      <charset val="0"/>
    </font>
    <font>
      <b/>
      <sz val="18"/>
      <color rgb="FF1C4923"/>
      <name val="Jost Medium"/>
      <charset val="0"/>
    </font>
    <font>
      <sz val="20"/>
      <color rgb="FF1C4923"/>
      <name val="Jost Medium"/>
      <charset val="0"/>
    </font>
    <font>
      <sz val="10"/>
      <color rgb="FF404041"/>
      <name val="Open Sans"/>
      <family val="2"/>
      <charset val="0"/>
    </font>
    <font>
      <sz val="10"/>
      <color rgb="FF272727"/>
      <name val="Open Sans"/>
      <family val="2"/>
      <charset val="0"/>
    </font>
    <font>
      <b/>
      <sz val="10"/>
      <color rgb="FF404041"/>
      <name val="Open Sans"/>
      <family val="2"/>
      <charset val="0"/>
    </font>
    <font>
      <sz val="11"/>
      <color rgb="FF272727"/>
      <name val="Open Sans"/>
      <family val="2"/>
      <charset val="0"/>
    </font>
    <font>
      <b/>
      <sz val="12"/>
      <color rgb="FF1C4923"/>
      <name val="Jost Medium"/>
      <charset val="0"/>
    </font>
    <font>
      <b/>
      <sz val="11"/>
      <color rgb="FFFFFFFF"/>
      <name val="Jost"/>
      <charset val="0"/>
    </font>
    <font>
      <sz val="9"/>
      <color rgb="FF272727"/>
      <name val="Open Sans"/>
      <family val="2"/>
      <charset val="0"/>
    </font>
    <font>
      <b/>
      <sz val="14"/>
      <color rgb="FF1C4923"/>
      <name val="Jost Medium"/>
      <charset val="0"/>
    </font>
    <font>
      <b/>
      <sz val="11"/>
      <color theme="0"/>
      <name val="Jost"/>
      <charset val="0"/>
    </font>
    <font>
      <b/>
      <sz val="26"/>
      <color rgb="FF1C4923"/>
      <name val="Jost Medium"/>
      <charset val="0"/>
    </font>
    <font>
      <b/>
      <sz val="12"/>
      <color theme="0"/>
      <name val="Jost"/>
      <charset val="0"/>
    </font>
    <font>
      <sz val="9"/>
      <color rgb="FF272727"/>
      <name val="Arial"/>
      <family val="2"/>
      <charset val="0"/>
    </font>
    <font>
      <sz val="11"/>
      <color rgb="FF272727"/>
      <name val="Arial"/>
      <family val="2"/>
      <charset val="0"/>
    </font>
    <font>
      <b/>
      <sz val="9"/>
      <color rgb="FF272727"/>
      <name val="Arial"/>
      <family val="2"/>
      <charset val="0"/>
    </font>
    <font>
      <b/>
      <sz val="11"/>
      <color rgb="FF272727"/>
      <name val="Arial"/>
      <family val="2"/>
      <charset val="0"/>
    </font>
    <font>
      <sz val="11"/>
      <color rgb="FF272727"/>
      <name val="Calibri"/>
      <family val="2"/>
      <charset val="0"/>
      <scheme val="minor"/>
    </font>
    <font>
      <b/>
      <sz val="11"/>
      <color rgb="FF1C4923"/>
      <name val="Calibri"/>
      <charset val="0"/>
    </font>
    <font>
      <sz val="11"/>
      <name val="Calibri"/>
      <charset val="0"/>
    </font>
    <font>
      <u val="single"/>
      <sz val="11"/>
      <color rgb="FF000000"/>
      <name val="Calibri"/>
      <family val="2"/>
      <charset val="0"/>
    </font>
    <font>
      <u val="single"/>
      <sz val="11"/>
      <color rgb="000563C1"/>
      <name val="Calibri"/>
      <family val="2"/>
      <charset val="0"/>
    </font>
    <font>
      <sz val="11"/>
      <color rgb="FF427CD8"/>
      <name val="Calibri"/>
      <charset val="0"/>
    </font>
    <font>
      <u val="single"/>
      <sz val="11"/>
      <color rgb="FF0000FF"/>
      <name val="Calibri"/>
      <charset val="0"/>
    </font>
    <font>
      <i/>
      <sz val="11"/>
      <name val="Calibri"/>
      <charset val="0"/>
    </font>
  </fonts>
  <fills count="39">
    <fill>
      <patternFill patternType="none">
        <fgColor indexed="64"/>
        <bgColor indexed="65"/>
      </patternFill>
    </fill>
    <fill>
      <patternFill patternType="gray125">
        <fgColor indexed="64"/>
        <bgColor indexed="65"/>
      </patternFill>
    </fill>
    <fill>
      <patternFill patternType="solid">
        <fgColor rgb="FFFFEB9C"/>
        <bgColor indexed="65"/>
      </patternFill>
    </fill>
    <fill>
      <patternFill patternType="solid">
        <fgColor rgb="FFC6EFCE"/>
        <bgColor indexed="65"/>
      </patternFill>
    </fill>
    <fill>
      <patternFill patternType="solid">
        <fgColor rgb="FFFFC7CE"/>
        <bgColor indexed="65"/>
      </patternFill>
    </fill>
    <fill>
      <patternFill patternType="solid">
        <fgColor rgb="FFFFCC99"/>
        <bgColor indexed="65"/>
      </patternFill>
    </fill>
    <fill>
      <patternFill patternType="solid">
        <fgColor rgb="FFF2F2F2"/>
        <bgColor indexed="65"/>
      </patternFill>
    </fill>
    <fill>
      <patternFill patternType="solid">
        <fgColor rgb="FFA5A5A5"/>
        <bgColor indexed="65"/>
      </patternFill>
    </fill>
    <fill>
      <patternFill patternType="solid">
        <fgColor rgb="FFFFFFCC"/>
        <bgColor indexed="65"/>
      </patternFill>
    </fill>
    <fill>
      <patternFill patternType="solid">
        <fgColor theme="4"/>
        <bgColor indexed="65"/>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FF"/>
        <bgColor rgb="FF000000"/>
      </patternFill>
    </fill>
    <fill>
      <patternFill patternType="solid">
        <fgColor rgb="FFD9D9D9"/>
        <bgColor rgb="FF000000"/>
      </patternFill>
    </fill>
    <fill>
      <patternFill patternType="solid">
        <fgColor rgb="FFF4F4F2"/>
        <bgColor rgb="FF000000"/>
      </patternFill>
    </fill>
    <fill>
      <patternFill patternType="solid">
        <fgColor rgb="FF1C4923"/>
        <bgColor indexed="64"/>
      </patternFill>
    </fill>
    <fill>
      <patternFill patternType="solid">
        <fgColor rgb="FF1C4923"/>
        <bgColor rgb="FF000000"/>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42">
    <xf numFmtId="0" fontId="0" fillId="0" borderId="0"/>
    <xf numFmtId="0" fontId="14" fillId="2" borderId="0" applyAlignment="0" applyBorder="0" applyNumberFormat="0" applyProtection="0"/>
    <xf numFmtId="0" fontId="19" fillId="0" borderId="0" applyAlignment="0" applyBorder="0" applyNumberFormat="0" applyFill="0" applyProtection="0"/>
    <xf numFmtId="0" fontId="20" fillId="0" borderId="1" applyAlignment="0" applyNumberFormat="0" applyFill="0" applyProtection="0"/>
    <xf numFmtId="0" fontId="21" fillId="0" borderId="2" applyAlignment="0" applyNumberFormat="0" applyFill="0" applyProtection="0"/>
    <xf numFmtId="0" fontId="22" fillId="0" borderId="3" applyAlignment="0" applyNumberFormat="0" applyFill="0" applyProtection="0"/>
    <xf numFmtId="0" fontId="22" fillId="0" borderId="0" applyAlignment="0" applyBorder="0" applyNumberFormat="0" applyFill="0" applyProtection="0"/>
    <xf numFmtId="0" fontId="23" fillId="3" borderId="0" applyAlignment="0" applyBorder="0" applyNumberFormat="0" applyProtection="0"/>
    <xf numFmtId="0" fontId="24" fillId="4" borderId="0" applyAlignment="0" applyBorder="0" applyNumberFormat="0" applyProtection="0"/>
    <xf numFmtId="0" fontId="25" fillId="5" borderId="4" applyAlignment="0" applyNumberFormat="0" applyProtection="0"/>
    <xf numFmtId="0" fontId="26" fillId="6" borderId="5" applyAlignment="0" applyNumberFormat="0" applyProtection="0"/>
    <xf numFmtId="0" fontId="27" fillId="6" borderId="4" applyAlignment="0" applyNumberFormat="0" applyProtection="0"/>
    <xf numFmtId="0" fontId="28" fillId="0" borderId="6" applyAlignment="0" applyNumberFormat="0" applyFill="0" applyProtection="0"/>
    <xf numFmtId="0" fontId="29" fillId="7" borderId="7" applyAlignment="0" applyNumberFormat="0" applyProtection="0"/>
    <xf numFmtId="0" fontId="30" fillId="0" borderId="0" applyAlignment="0" applyBorder="0" applyNumberFormat="0" applyFill="0" applyProtection="0"/>
    <xf numFmtId="0" fontId="0" fillId="8" borderId="8" applyAlignment="0" applyFont="0" applyNumberFormat="0" applyProtection="0"/>
    <xf numFmtId="0" fontId="31" fillId="0" borderId="0" applyAlignment="0" applyBorder="0" applyNumberFormat="0" applyFill="0" applyProtection="0"/>
    <xf numFmtId="0" fontId="32" fillId="0" borderId="9" applyAlignment="0" applyNumberFormat="0" applyFill="0" applyProtection="0"/>
    <xf numFmtId="0" fontId="33" fillId="9" borderId="0" applyAlignment="0" applyBorder="0" applyNumberFormat="0" applyProtection="0"/>
    <xf numFmtId="0" fontId="0" fillId="10" borderId="0" applyAlignment="0" applyBorder="0" applyNumberFormat="0" applyProtection="0"/>
    <xf numFmtId="0" fontId="0" fillId="11" borderId="0" applyAlignment="0" applyBorder="0" applyNumberFormat="0" applyProtection="0"/>
    <xf numFmtId="0" fontId="33" fillId="12" borderId="0" applyAlignment="0" applyBorder="0" applyNumberFormat="0" applyProtection="0"/>
    <xf numFmtId="0" fontId="33" fillId="13" borderId="0" applyAlignment="0" applyBorder="0" applyNumberFormat="0" applyProtection="0"/>
    <xf numFmtId="0" fontId="0" fillId="14" borderId="0" applyAlignment="0" applyBorder="0" applyNumberFormat="0" applyProtection="0"/>
    <xf numFmtId="0" fontId="0" fillId="15" borderId="0" applyAlignment="0" applyBorder="0" applyNumberFormat="0" applyProtection="0"/>
    <xf numFmtId="0" fontId="33" fillId="16" borderId="0" applyAlignment="0" applyBorder="0" applyNumberFormat="0" applyProtection="0"/>
    <xf numFmtId="0" fontId="33" fillId="17" borderId="0" applyAlignment="0" applyBorder="0" applyNumberFormat="0" applyProtection="0"/>
    <xf numFmtId="0" fontId="0" fillId="18" borderId="0" applyAlignment="0" applyBorder="0" applyNumberFormat="0" applyProtection="0"/>
    <xf numFmtId="0" fontId="0" fillId="19" borderId="0" applyAlignment="0" applyBorder="0" applyNumberFormat="0" applyProtection="0"/>
    <xf numFmtId="0" fontId="33" fillId="20" borderId="0" applyAlignment="0" applyBorder="0" applyNumberFormat="0" applyProtection="0"/>
    <xf numFmtId="0" fontId="33" fillId="21" borderId="0" applyAlignment="0" applyBorder="0" applyNumberFormat="0" applyProtection="0"/>
    <xf numFmtId="0" fontId="0" fillId="22" borderId="0" applyAlignment="0" applyBorder="0" applyNumberFormat="0" applyProtection="0"/>
    <xf numFmtId="0" fontId="0" fillId="23" borderId="0" applyAlignment="0" applyBorder="0" applyNumberFormat="0" applyProtection="0"/>
    <xf numFmtId="0" fontId="33" fillId="24" borderId="0" applyAlignment="0" applyBorder="0" applyNumberFormat="0" applyProtection="0"/>
    <xf numFmtId="0" fontId="33" fillId="25" borderId="0" applyAlignment="0" applyBorder="0" applyNumberFormat="0" applyProtection="0"/>
    <xf numFmtId="0" fontId="0" fillId="26" borderId="0" applyAlignment="0" applyBorder="0" applyNumberFormat="0" applyProtection="0"/>
    <xf numFmtId="0" fontId="0" fillId="27" borderId="0" applyAlignment="0" applyBorder="0" applyNumberFormat="0" applyProtection="0"/>
    <xf numFmtId="0" fontId="33" fillId="28" borderId="0" applyAlignment="0" applyBorder="0" applyNumberFormat="0" applyProtection="0"/>
    <xf numFmtId="0" fontId="33" fillId="29" borderId="0" applyAlignment="0" applyBorder="0" applyNumberFormat="0" applyProtection="0"/>
    <xf numFmtId="0" fontId="0" fillId="30" borderId="0" applyAlignment="0" applyBorder="0" applyNumberFormat="0" applyProtection="0"/>
    <xf numFmtId="0" fontId="0" fillId="31" borderId="0" applyAlignment="0" applyBorder="0" applyNumberFormat="0" applyProtection="0"/>
    <xf numFmtId="0" fontId="33" fillId="32" borderId="0" applyAlignment="0" applyBorder="0" applyNumberFormat="0" applyProtection="0"/>
    <xf numFmtId="0" fontId="62" fillId="0" borderId="0" applyAlignment="0" applyBorder="0" applyNumberFormat="0" applyFill="0" applyProtection="0"/>
  </cellStyleXfs>
  <cellXfs>
    <xf numFmtId="0" fontId="0" fillId="0" borderId="0" xfId="0"/>
    <xf numFmtId="0" fontId="1" fillId="33" borderId="0" xfId="0" applyFont="1" applyFill="1"/>
    <xf numFmtId="0" fontId="2" fillId="33" borderId="0" xfId="0" applyFont="1" applyFill="1"/>
    <xf numFmtId="0" fontId="1" fillId="33" borderId="0" xfId="0" applyAlignment="1" applyFont="1" applyFill="1">
      <alignment vertical="top"/>
    </xf>
    <xf numFmtId="0" fontId="1" fillId="0" borderId="0" xfId="0" applyFont="1"/>
    <xf numFmtId="0" fontId="12" fillId="0" borderId="0" xfId="0" applyFont="1"/>
    <xf numFmtId="0" fontId="5" fillId="0" borderId="0" xfId="0" applyAlignment="1" applyFont="1">
      <alignment vertical="center" wrapText="1"/>
    </xf>
    <xf numFmtId="0" fontId="8" fillId="33" borderId="0" xfId="0" applyAlignment="1" applyFont="1" applyFill="1">
      <alignment horizontal="left"/>
    </xf>
    <xf numFmtId="0" fontId="15" fillId="33" borderId="0" xfId="0" applyFont="1" applyFill="1"/>
    <xf numFmtId="0" fontId="16" fillId="33" borderId="0" xfId="0" applyAlignment="1" applyFont="1" applyFill="1">
      <alignment horizontal="left"/>
    </xf>
    <xf numFmtId="0" fontId="2" fillId="0" borderId="0" xfId="0" applyFont="1"/>
    <xf numFmtId="0" fontId="2" fillId="0" borderId="0" xfId="0" applyAlignment="1" applyFont="1">
      <alignment horizontal="center" vertical="center" wrapText="1"/>
    </xf>
    <xf numFmtId="0" fontId="17" fillId="0" borderId="0" xfId="0" applyAlignment="1" applyFont="1">
      <alignment horizontal="center" vertical="center" wrapText="1"/>
    </xf>
    <xf numFmtId="0" fontId="7" fillId="0" borderId="0" xfId="0" applyFont="1"/>
    <xf numFmtId="0" fontId="18" fillId="0" borderId="0" xfId="0" applyAlignment="1" applyFont="1">
      <alignment horizontal="center" vertical="center" wrapText="1"/>
    </xf>
    <xf numFmtId="0" fontId="10" fillId="0" borderId="0" xfId="0" applyAlignment="1" applyFont="1">
      <alignment horizontal="center" vertical="center" wrapText="1"/>
    </xf>
    <xf numFmtId="0" fontId="10" fillId="0" borderId="0" xfId="0" applyFont="1"/>
    <xf numFmtId="0" fontId="1" fillId="0" borderId="0" xfId="0" applyAlignment="1" applyFont="1">
      <alignment horizontal="center" vertical="center" wrapText="1"/>
    </xf>
    <xf numFmtId="0" fontId="1" fillId="0" borderId="0" xfId="0" applyAlignment="1" applyFont="1">
      <alignment horizontal="left" vertical="center" wrapText="1"/>
    </xf>
    <xf numFmtId="0" fontId="34" fillId="0" borderId="0" xfId="0" applyAlignment="1" applyFont="1">
      <alignment vertical="top"/>
    </xf>
    <xf numFmtId="0" fontId="35" fillId="0" borderId="0" xfId="0" applyAlignment="1" applyFont="1">
      <alignment vertical="top"/>
    </xf>
    <xf numFmtId="0" fontId="36" fillId="0" borderId="0" xfId="0" applyFont="1"/>
    <xf numFmtId="0" fontId="37" fillId="0" borderId="0" xfId="0" applyAlignment="1" applyFont="1">
      <alignment vertical="top"/>
    </xf>
    <xf numFmtId="0" fontId="38" fillId="0" borderId="0" xfId="0" applyAlignment="1" applyFont="1">
      <alignment vertical="top" wrapText="1"/>
    </xf>
    <xf numFmtId="0" fontId="39" fillId="0" borderId="0" xfId="0" applyFont="1"/>
    <xf numFmtId="0" fontId="39" fillId="34" borderId="0" xfId="0" applyFont="1" applyFill="1"/>
    <xf numFmtId="0" fontId="38" fillId="34" borderId="0" xfId="0" applyAlignment="1" applyFont="1" applyFill="1">
      <alignment vertical="top" wrapText="1"/>
    </xf>
    <xf numFmtId="0" fontId="6" fillId="34" borderId="0" xfId="0" applyAlignment="1" applyFont="1" applyFill="1">
      <alignment horizontal="center" vertical="center" wrapText="1"/>
    </xf>
    <xf numFmtId="0" fontId="39" fillId="35" borderId="0" xfId="0" applyFont="1" applyFill="1"/>
    <xf numFmtId="0" fontId="40" fillId="0" borderId="0" xfId="0" applyAlignment="1" applyFont="1">
      <alignment wrapText="1"/>
    </xf>
    <xf numFmtId="0" fontId="6" fillId="34" borderId="0" xfId="0" applyAlignment="1" applyFont="1" applyFill="1">
      <alignment vertical="center" wrapText="1"/>
    </xf>
    <xf numFmtId="2" fontId="1" fillId="33" borderId="0" xfId="0" applyFont="1" applyNumberFormat="1" applyFill="1"/>
    <xf numFmtId="0" fontId="3" fillId="33" borderId="0" xfId="0" applyAlignment="1" applyFont="1" applyFill="1">
      <alignment vertical="top" wrapText="1"/>
    </xf>
    <xf numFmtId="0" fontId="12" fillId="0" borderId="0" xfId="0" applyAlignment="1" applyFont="1">
      <alignment horizontal="left"/>
    </xf>
    <xf numFmtId="0" fontId="12" fillId="0" borderId="0" xfId="0" applyAlignment="1" applyFont="1">
      <alignment horizontal="right"/>
    </xf>
    <xf numFmtId="0" fontId="1" fillId="33" borderId="0" xfId="0" applyAlignment="1" applyFont="1" applyFill="1">
      <alignment horizontal="left" vertical="top" wrapText="1"/>
    </xf>
    <xf numFmtId="0" fontId="10" fillId="33" borderId="10" xfId="0" applyAlignment="1" applyBorder="1" applyFont="1" applyFill="1">
      <alignment horizontal="center" vertical="top"/>
    </xf>
    <xf numFmtId="0" fontId="10" fillId="33" borderId="11" xfId="0" applyAlignment="1" applyBorder="1" applyFont="1" applyFill="1">
      <alignment horizontal="center" vertical="top"/>
    </xf>
    <xf numFmtId="0" fontId="10" fillId="33" borderId="0" xfId="0" applyAlignment="1" applyFont="1" applyFill="1">
      <alignment horizontal="center" vertical="top"/>
    </xf>
    <xf numFmtId="0" fontId="10" fillId="33" borderId="12" xfId="0" applyAlignment="1" applyBorder="1" applyFont="1" applyFill="1">
      <alignment horizontal="center" vertical="top"/>
    </xf>
    <xf numFmtId="0" fontId="10" fillId="33" borderId="13" xfId="0" applyAlignment="1" applyBorder="1" applyFont="1" applyFill="1">
      <alignment horizontal="center" vertical="top"/>
    </xf>
    <xf numFmtId="0" fontId="10" fillId="33" borderId="14" xfId="0" applyAlignment="1" applyBorder="1" applyFont="1" applyFill="1">
      <alignment horizontal="center" vertical="top"/>
    </xf>
    <xf numFmtId="0" fontId="10" fillId="33" borderId="15" xfId="0" applyAlignment="1" applyBorder="1" applyFont="1" applyFill="1">
      <alignment horizontal="left" vertical="top"/>
    </xf>
    <xf numFmtId="0" fontId="10" fillId="33" borderId="16" xfId="0" applyAlignment="1" applyBorder="1" applyFont="1" applyFill="1">
      <alignment horizontal="left" vertical="top"/>
    </xf>
    <xf numFmtId="0" fontId="10" fillId="33" borderId="17" xfId="0" applyAlignment="1" applyBorder="1" applyFont="1" applyFill="1">
      <alignment horizontal="left" vertical="top"/>
    </xf>
    <xf numFmtId="0" fontId="46" fillId="0" borderId="0" xfId="0" applyAlignment="1" applyFont="1">
      <alignment vertical="top"/>
    </xf>
    <xf numFmtId="0" fontId="49" fillId="34" borderId="0" xfId="0" applyAlignment="1" applyFont="1" applyFill="1">
      <alignment horizontal="center" vertical="center" wrapText="1"/>
    </xf>
    <xf numFmtId="0" fontId="49" fillId="36" borderId="0" xfId="0" applyAlignment="1" applyFont="1" applyFill="1">
      <alignment horizontal="center" vertical="center" wrapText="1"/>
    </xf>
    <xf numFmtId="0" fontId="51" fillId="37" borderId="14" xfId="0" applyAlignment="1" applyBorder="1" applyFont="1" applyFill="1">
      <alignment horizontal="center" vertical="center" wrapText="1"/>
    </xf>
    <xf numFmtId="2" fontId="51" fillId="37" borderId="18" xfId="0" applyAlignment="1" applyBorder="1" applyFont="1" applyNumberFormat="1" applyFill="1">
      <alignment horizontal="center" vertical="center" wrapText="1"/>
    </xf>
    <xf numFmtId="2" fontId="51" fillId="37" borderId="17" xfId="0" applyAlignment="1" applyBorder="1" applyFont="1" applyNumberFormat="1" applyFill="1">
      <alignment horizontal="center" vertical="center" wrapText="1"/>
    </xf>
    <xf numFmtId="0" fontId="52" fillId="0" borderId="0" xfId="0" applyAlignment="1" applyFont="1">
      <alignment horizontal="left" vertical="center"/>
    </xf>
    <xf numFmtId="0" fontId="53" fillId="37" borderId="19" xfId="0" applyAlignment="1" applyBorder="1" applyFont="1" applyFill="1">
      <alignment horizontal="center" vertical="center" wrapText="1"/>
    </xf>
    <xf numFmtId="0" fontId="41" fillId="33" borderId="0" xfId="0" applyAlignment="1" applyFont="1" applyFill="1">
      <alignment horizontal="right"/>
    </xf>
    <xf numFmtId="0" fontId="54" fillId="0" borderId="20" xfId="0" applyAlignment="1" applyBorder="1" applyFont="1">
      <alignment vertical="center" wrapText="1"/>
    </xf>
    <xf numFmtId="2" fontId="55" fillId="0" borderId="19" xfId="0" applyAlignment="1" applyBorder="1" applyFont="1" applyNumberFormat="1">
      <alignment horizontal="center" vertical="center" wrapText="1"/>
    </xf>
    <xf numFmtId="2" fontId="55" fillId="0" borderId="21" xfId="0" applyAlignment="1" applyBorder="1" applyFont="1" applyNumberFormat="1">
      <alignment horizontal="center" vertical="center" wrapText="1"/>
    </xf>
    <xf numFmtId="0" fontId="56" fillId="0" borderId="19" xfId="0" applyAlignment="1" applyBorder="1" applyFont="1">
      <alignment vertical="center" wrapText="1"/>
    </xf>
    <xf numFmtId="2" fontId="57" fillId="0" borderId="19" xfId="0" applyAlignment="1" applyBorder="1" applyFont="1" applyNumberFormat="1">
      <alignment horizontal="center" vertical="center" wrapText="1"/>
    </xf>
    <xf numFmtId="0" fontId="58" fillId="33" borderId="19" xfId="0" applyAlignment="1" applyBorder="1" applyFont="1" applyFill="1">
      <alignment horizontal="center" vertical="center" wrapText="1"/>
    </xf>
    <xf numFmtId="0" fontId="45" fillId="0" borderId="0" xfId="0" applyAlignment="1" applyFont="1">
      <alignment horizontal="left" vertical="top"/>
    </xf>
    <xf numFmtId="0" fontId="45" fillId="0" borderId="0" xfId="0" applyAlignment="1" applyFont="1">
      <alignment horizontal="left" vertical="top" wrapText="1"/>
    </xf>
    <xf numFmtId="0" fontId="42" fillId="0" borderId="0" xfId="0" applyAlignment="1" applyFont="1">
      <alignment horizontal="left"/>
    </xf>
    <xf numFmtId="0" fontId="43" fillId="0" borderId="0" xfId="0" applyAlignment="1" applyFont="1">
      <alignment horizontal="left" vertical="center"/>
    </xf>
    <xf numFmtId="0" fontId="41" fillId="0" borderId="0" xfId="0" applyAlignment="1" applyFont="1">
      <alignment horizontal="left"/>
    </xf>
    <xf numFmtId="0" fontId="13" fillId="0" borderId="0" xfId="0" applyAlignment="1" applyFont="1">
      <alignment horizontal="left"/>
    </xf>
    <xf numFmtId="0" fontId="44" fillId="0" borderId="0" xfId="0" applyAlignment="1" applyFont="1">
      <alignment horizontal="left" vertical="center" wrapText="1"/>
    </xf>
    <xf numFmtId="0" fontId="43" fillId="0" borderId="0" xfId="0" applyAlignment="1" applyFont="1">
      <alignment horizontal="left" vertical="center" wrapText="1"/>
    </xf>
    <xf numFmtId="0" fontId="50" fillId="33" borderId="15" xfId="0" applyAlignment="1" applyBorder="1" applyFont="1" applyFill="1">
      <alignment horizontal="center" vertical="center"/>
    </xf>
    <xf numFmtId="0" fontId="50" fillId="33" borderId="10" xfId="0" applyAlignment="1" applyBorder="1" applyFont="1" applyFill="1">
      <alignment horizontal="center" vertical="center"/>
    </xf>
    <xf numFmtId="0" fontId="50" fillId="33" borderId="11" xfId="0" applyAlignment="1" applyBorder="1" applyFont="1" applyFill="1">
      <alignment horizontal="center" vertical="center"/>
    </xf>
    <xf numFmtId="0" fontId="50" fillId="33" borderId="21" xfId="0" applyAlignment="1" applyBorder="1" applyFont="1" applyFill="1">
      <alignment horizontal="center" vertical="center"/>
    </xf>
    <xf numFmtId="0" fontId="50" fillId="33" borderId="22" xfId="0" applyAlignment="1" applyBorder="1" applyFont="1" applyFill="1">
      <alignment horizontal="center" vertical="center"/>
    </xf>
    <xf numFmtId="0" fontId="50" fillId="33" borderId="20" xfId="0" applyAlignment="1" applyBorder="1" applyFont="1" applyFill="1">
      <alignment horizontal="center" vertical="center"/>
    </xf>
    <xf numFmtId="0" fontId="58" fillId="33" borderId="15" xfId="0" applyAlignment="1" applyBorder="1" applyFont="1" applyFill="1">
      <alignment horizontal="left" vertical="top" wrapText="1"/>
    </xf>
    <xf numFmtId="0" fontId="58" fillId="33" borderId="10" xfId="0" applyAlignment="1" applyBorder="1" applyFont="1" applyFill="1">
      <alignment horizontal="left" vertical="top" wrapText="1"/>
    </xf>
    <xf numFmtId="0" fontId="58" fillId="33" borderId="11" xfId="0" applyAlignment="1" applyBorder="1" applyFont="1" applyFill="1">
      <alignment horizontal="left" vertical="top" wrapText="1"/>
    </xf>
    <xf numFmtId="0" fontId="58" fillId="33" borderId="16" xfId="0" applyAlignment="1" applyBorder="1" applyFont="1" applyFill="1">
      <alignment horizontal="left" vertical="top" wrapText="1"/>
    </xf>
    <xf numFmtId="0" fontId="58" fillId="33" borderId="0" xfId="0" applyAlignment="1" applyFont="1" applyFill="1">
      <alignment horizontal="left" vertical="top" wrapText="1"/>
    </xf>
    <xf numFmtId="0" fontId="58" fillId="33" borderId="12" xfId="0" applyAlignment="1" applyBorder="1" applyFont="1" applyFill="1">
      <alignment horizontal="left" vertical="top" wrapText="1"/>
    </xf>
    <xf numFmtId="0" fontId="58" fillId="33" borderId="17" xfId="0" applyAlignment="1" applyBorder="1" applyFont="1" applyFill="1">
      <alignment horizontal="left" vertical="top" wrapText="1"/>
    </xf>
    <xf numFmtId="0" fontId="58" fillId="33" borderId="13" xfId="0" applyAlignment="1" applyBorder="1" applyFont="1" applyFill="1">
      <alignment horizontal="left" vertical="top" wrapText="1"/>
    </xf>
    <xf numFmtId="0" fontId="58" fillId="33" borderId="14" xfId="0" applyAlignment="1" applyBorder="1" applyFont="1" applyFill="1">
      <alignment horizontal="left" vertical="top" wrapText="1"/>
    </xf>
    <xf numFmtId="0" fontId="9" fillId="0" borderId="0" xfId="0" applyAlignment="1" applyFont="1">
      <alignment vertical="top"/>
    </xf>
    <xf numFmtId="0" fontId="46" fillId="0" borderId="0" xfId="0" applyAlignment="1" applyFont="1">
      <alignment horizontal="left" vertical="top" wrapText="1"/>
    </xf>
    <xf numFmtId="0" fontId="46" fillId="0" borderId="0" xfId="0" applyAlignment="1" applyFont="1">
      <alignment horizontal="center" vertical="top" wrapText="1"/>
    </xf>
    <xf numFmtId="0" fontId="46" fillId="0" borderId="0" xfId="0" applyAlignment="1" applyFont="1">
      <alignment horizontal="center" vertical="center" wrapText="1"/>
    </xf>
    <xf numFmtId="0" fontId="47" fillId="0" borderId="0" xfId="0" applyAlignment="1" applyFont="1">
      <alignment horizontal="center" vertical="center" wrapText="1"/>
    </xf>
    <xf numFmtId="0" fontId="48" fillId="38" borderId="0" xfId="0" applyAlignment="1" applyFont="1" applyFill="1">
      <alignment horizontal="center" vertical="center" wrapText="1"/>
    </xf>
    <xf numFmtId="0" fontId="11" fillId="0" borderId="0" xfId="0" applyAlignment="1" applyFont="1">
      <alignment horizontal="left" vertical="center"/>
    </xf>
    <xf numFmtId="0" fontId="49" fillId="34" borderId="0" xfId="0" applyAlignment="1" applyFont="1" applyFill="1">
      <alignment horizontal="right" wrapText="1"/>
    </xf>
    <xf numFmtId="0" fontId="59" fillId="33" borderId="15" xfId="0" applyAlignment="1" applyBorder="1" applyFont="1" applyFill="1">
      <alignment horizontal="left" vertical="top"/>
    </xf>
    <xf numFmtId="0" fontId="59" fillId="33" borderId="15" xfId="0" applyAlignment="1" applyBorder="1" applyFont="1" applyFill="1">
      <alignment horizontal="left" vertical="top" wrapText="1"/>
    </xf>
    <xf numFmtId="0" fontId="59" fillId="33" borderId="16" xfId="0" applyAlignment="1" applyBorder="1" applyFont="1" applyFill="1">
      <alignment horizontal="left" vertical="top"/>
    </xf>
    <xf numFmtId="0" fontId="59" fillId="33" borderId="16" xfId="0" applyAlignment="1" applyBorder="1" applyFont="1" applyFill="1">
      <alignment horizontal="left" vertical="top" wrapText="1"/>
    </xf>
    <xf numFmtId="0" fontId="60" fillId="33" borderId="19" xfId="0" applyAlignment="1" applyBorder="1" applyFont="1" applyFill="1">
      <alignment horizontal="center" vertical="center" wrapText="1"/>
    </xf>
    <xf numFmtId="0" fontId="62" fillId="0" borderId="0" xfId="42" applyAlignment="1" applyBorder="1" applyFont="1" applyNumberFormat="1" applyFill="1" applyProtection="1"/>
    <xf numFmtId="0" fontId="62" fillId="33" borderId="19" xfId="42" applyAlignment="1" applyBorder="1" applyFont="1" applyNumberFormat="1" applyFill="1" applyProtection="1">
      <alignment horizontal="center" vertical="center" wrapText="1"/>
    </xf>
    <xf numFmtId="0" fontId="64" fillId="33" borderId="19" xfId="42" applyAlignment="1" applyBorder="1" applyFont="1" applyNumberFormat="1" applyFill="1" applyProtection="1">
      <alignment horizontal="center" vertical="center" wrapText="1"/>
    </xf>
  </cellXfs>
  <cellStyles count="43">
    <cellStyle name="20% - Accent1" xfId="19" builtinId="30"/>
    <cellStyle name="20% - Accent2" xfId="23" builtinId="34"/>
    <cellStyle name="20% - Accent3" xfId="27" builtinId="38"/>
    <cellStyle name="20% - Accent4" xfId="31" builtinId="42"/>
    <cellStyle name="20% - Accent5" xfId="35" builtinId="46"/>
    <cellStyle name="20% - Accent6" xfId="39" builtinId="50"/>
    <cellStyle name="40% - Accent1" xfId="20" builtinId="31"/>
    <cellStyle name="40% - Accent2" xfId="24" builtinId="35"/>
    <cellStyle name="40% - Accent3" xfId="28" builtinId="39"/>
    <cellStyle name="40% - Accent4" xfId="32" builtinId="43"/>
    <cellStyle name="40% - Accent5" xfId="36" builtinId="47"/>
    <cellStyle name="40% - Accent6" xfId="40" builtinId="51"/>
    <cellStyle name="60% - Accent1" xfId="21" builtinId="32"/>
    <cellStyle name="60% - Accent2" xfId="25" builtinId="36"/>
    <cellStyle name="60% - Accent3" xfId="29" builtinId="40"/>
    <cellStyle name="60% - Accent4" xfId="33" builtinId="44"/>
    <cellStyle name="60% - Accent5" xfId="37" builtinId="48"/>
    <cellStyle name="60% - Accent6" xfId="41" builtinId="52"/>
    <cellStyle name="Accent1" xfId="18" builtinId="29"/>
    <cellStyle name="Accent2" xfId="22" builtinId="33"/>
    <cellStyle name="Accent3" xfId="26" builtinId="37"/>
    <cellStyle name="Accent4" xfId="30" builtinId="41"/>
    <cellStyle name="Accent5" xfId="34" builtinId="45"/>
    <cellStyle name="Accent6" xfId="38" builtinId="49"/>
    <cellStyle name="Bad" xfId="8" builtinId="27"/>
    <cellStyle name="Calculation" xfId="11" builtinId="22"/>
    <cellStyle name="Check Cell" xfId="13" builtinId="23"/>
    <cellStyle name="Explanatory Text" xfId="16" builtinId="53"/>
    <cellStyle name="Good" xfId="7" builtinId="26"/>
    <cellStyle name="Heading 1" xfId="3" builtinId="16"/>
    <cellStyle name="Heading 2" xfId="4" builtinId="17"/>
    <cellStyle name="Heading 3" xfId="5" builtinId="18"/>
    <cellStyle name="Heading 4" xfId="6" builtinId="19"/>
    <cellStyle name="Input" xfId="9" builtinId="20"/>
    <cellStyle name="Linked Cell" xfId="12" builtinId="24"/>
    <cellStyle name="Neutral" xfId="1" builtinId="28"/>
    <cellStyle name="Normal" xfId="0" builtinId="0"/>
    <cellStyle name="Note" xfId="15" builtinId="10"/>
    <cellStyle name="Output" xfId="10" builtinId="21"/>
    <cellStyle name="Title" xfId="2" builtinId="15"/>
    <cellStyle name="Total" xfId="17" builtinId="25"/>
    <cellStyle name="Warning Text" xfId="14" builtinId="11"/>
    <cellStyle name="Hyperlink" xfId="42" builtinId="8"/>
  </cellStyles>
  <dxfs count="11">
    <dxf>
      <fill>
        <patternFill>
          <fgColor rgb="FFD9D9D9"/>
        </patternFill>
      </fill>
    </dxf>
    <dxf>
      <fill>
        <patternFill>
          <bgColor rgb="FFF4F4F2"/>
        </patternFill>
      </fill>
    </dxf>
    <dxf>
      <font>
        <strike val="0"/>
        <outline val="0"/>
        <shadow val="0"/>
        <u val="none"/>
        <vertAlign val="baseline"/>
        <color rgb="FF272727"/>
        <name val="Arial"/>
        <family val="2"/>
        <scheme val="none"/>
      </font>
      <numFmt numFmtId="2" formatCode="0.00"/>
      <fill>
        <patternFill patternType="none">
          <fgColor indexed="64"/>
          <bgColor auto="1"/>
        </patternFill>
      </fill>
    </dxf>
    <dxf>
      <font>
        <strike val="0"/>
        <outline val="0"/>
        <shadow val="0"/>
        <u val="none"/>
        <vertAlign val="baseline"/>
        <color rgb="FF272727"/>
        <name val="Arial"/>
        <family val="2"/>
        <scheme val="none"/>
      </font>
      <numFmt numFmtId="2" formatCode="0.00"/>
      <fill>
        <patternFill patternType="none">
          <fgColor indexed="64"/>
          <bgColor auto="1"/>
        </patternFill>
      </fill>
      <border outline="0">
        <left style="thin">
          <color indexed="64"/>
        </left>
        <right style="thin">
          <color indexed="64"/>
        </right>
      </border>
    </dxf>
    <dxf>
      <font>
        <strike val="0"/>
        <outline val="0"/>
        <shadow val="0"/>
        <u val="none"/>
        <vertAlign val="baseline"/>
        <sz val="9"/>
        <color rgb="FF272727"/>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font>
        <strike val="0"/>
        <outline val="0"/>
        <shadow val="0"/>
        <u val="none"/>
        <vertAlign val="baseline"/>
        <color rgb="FF272727"/>
        <name val="Arial"/>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theme="0"/>
        <name val="Arial"/>
        <scheme val="none"/>
      </font>
      <fill>
        <patternFill patternType="solid">
          <fgColor indexed="64"/>
          <bgColor rgb="FF257E6B"/>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sharedStrings" Target="sharedStrings.xml" /><Relationship Id="rId4" Type="http://schemas.openxmlformats.org/officeDocument/2006/relationships/worksheet" Target="worksheets/sheet4.xml" /><Relationship Id="rId11" Type="http://schemas.openxmlformats.org/officeDocument/2006/relationships/customXml" Target="../customXml/item4.xml" /><Relationship Id="rId7" Type="http://schemas.openxmlformats.org/officeDocument/2006/relationships/styles" Target="styles.xml" /><Relationship Id="rId3" Type="http://schemas.openxmlformats.org/officeDocument/2006/relationships/worksheet" Target="worksheets/sheet3.xml" /><Relationship Id="rId12" Type="http://schemas.openxmlformats.org/officeDocument/2006/relationships/connections" Target="connections.xml" /><Relationship Id="rId9" Type="http://schemas.openxmlformats.org/officeDocument/2006/relationships/customXml" Target="../customXml/item2.xml" /><Relationship Id="rId2" Type="http://schemas.openxmlformats.org/officeDocument/2006/relationships/worksheet" Target="worksheets/sheet2.xml" /><Relationship Id="rId5" Type="http://schemas.openxmlformats.org/officeDocument/2006/relationships/theme" Target="theme/theme1.xml" /><Relationship Id="rId1" Type="http://schemas.openxmlformats.org/officeDocument/2006/relationships/worksheet" Target="worksheets/sheet1.xml" /><Relationship Id="rId10" Type="http://schemas.openxmlformats.org/officeDocument/2006/relationships/customXml" Target="../customXml/item3.xml" /><Relationship Id="rId6" Type="http://schemas.openxmlformats.org/officeDocument/2006/relationships/customXml" Target="../customXml/item1.xml" /></Relationships>
</file>

<file path=xl/drawings/_rels/drawing1.xml.rels><?xml version="1.0" encoding="utf-8" standalone="yes"?><Relationships xmlns="http://schemas.openxmlformats.org/package/2006/relationships"><Relationship Id="rId1" Type="http://schemas.openxmlformats.org/officeDocument/2006/relationships/image" Target="/xl/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xl/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xl/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xl/media/image1.jpeg" /></Relationships>
</file>

<file path=xl/drawings/drawing1.xml><?xml version="1.0" encoding="utf-8"?>
<xdr:wsDr xmlns:xdr="http://schemas.openxmlformats.org/drawingml/2006/spreadsheetDrawing" xmlns:a="http://schemas.openxmlformats.org/drawingml/2006/main">
  <xdr:twoCellAnchor editAs="oneCell">
    <xdr:from>
      <xdr:col>2</xdr:col>
      <xdr:colOff>80739</xdr:colOff>
      <xdr:row>0</xdr:row>
      <xdr:rowOff>0</xdr:rowOff>
    </xdr:from>
    <xdr:to>
      <xdr:col>6</xdr:col>
      <xdr:colOff>440029</xdr:colOff>
      <xdr:row>4</xdr:row>
      <xdr:rowOff>169545</xdr:rowOff>
    </xdr:to>
    <xdr:pic macro="">
      <xdr:nvPicPr>
        <xdr:cNvPr id="3" name="Picture 2">
          <a:extLst xmlns:a="http://schemas.openxmlformats.org/drawingml/2006/main">
            <a:ext uri="{FF2B5EF4-FFF2-40B4-BE49-F238E27FC236}">
              <a16:creationId xmlns:a16="http://schemas.microsoft.com/office/drawing/2014/main" id="{F0FF974C-1677-451A-B638-1CF35F895715}"/>
            </a:ext>
          </a:extLst>
        </xdr:cNvPr>
        <xdr:cNvPicPr>
          <a:picLocks noChangeAspect="1"/>
        </xdr:cNvPicPr>
      </xdr:nvPicPr>
      <xdr:blipFill>
        <a:blip xmlns:d5p1="http://schemas.openxmlformats.org/officeDocument/2006/relationships" d5p1:embed="rId1">
          <a:extLst>
            <a:ext uri="{28A0092B-C50C-407E-A947-70E740481C1C}">
              <a14:useLocalDpi xmlns:a14="http://schemas.microsoft.com/office/drawing/2010/main" val="0"/>
            </a:ext>
          </a:extLst>
        </a:blip>
        <a:srcRect xmlns:a="http://schemas.openxmlformats.org/drawingml/2006/main"/>
        <a:stretch>
          <a:fillRect/>
        </a:stretch>
      </xdr:blipFill>
      <xdr:spPr>
        <a:xfrm>
          <a:off x="423436" y="0"/>
          <a:ext cx="2721826" cy="2721826"/>
        </a:xfrm>
        <a:prstGeom xmlns:a="http://schemas.openxmlformats.org/drawingml/2006/main"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329282</xdr:colOff>
      <xdr:row>0</xdr:row>
      <xdr:rowOff>152400</xdr:rowOff>
    </xdr:from>
    <xdr:to>
      <xdr:col>2</xdr:col>
      <xdr:colOff>3036094</xdr:colOff>
      <xdr:row>5</xdr:row>
      <xdr:rowOff>45720</xdr:rowOff>
    </xdr:to>
    <xdr:pic macro="">
      <xdr:nvPicPr>
        <xdr:cNvPr id="4" name="Picture 3">
          <a:extLst xmlns:a="http://schemas.openxmlformats.org/drawingml/2006/main">
            <a:ext uri="{FF2B5EF4-FFF2-40B4-BE49-F238E27FC236}">
              <a16:creationId xmlns:a16="http://schemas.microsoft.com/office/drawing/2014/main" id="{608BDEEB-29B3-402C-AFD4-7F9D1C2C0EBA}"/>
            </a:ext>
          </a:extLst>
        </xdr:cNvPr>
        <xdr:cNvPicPr>
          <a:picLocks noChangeAspect="1"/>
        </xdr:cNvPicPr>
      </xdr:nvPicPr>
      <xdr:blipFill>
        <a:blip xmlns:d5p1="http://schemas.openxmlformats.org/officeDocument/2006/relationships" d5p1:embed="rId1">
          <a:extLst>
            <a:ext uri="{28A0092B-C50C-407E-A947-70E740481C1C}">
              <a14:useLocalDpi xmlns:a14="http://schemas.microsoft.com/office/drawing/2010/main" val="0"/>
            </a:ext>
          </a:extLst>
        </a:blip>
        <a:srcRect xmlns:a="http://schemas.openxmlformats.org/drawingml/2006/main"/>
        <a:stretch>
          <a:fillRect/>
        </a:stretch>
      </xdr:blipFill>
      <xdr:spPr>
        <a:xfrm>
          <a:off x="670680" y="152400"/>
          <a:ext cx="2705704" cy="2705704"/>
        </a:xfrm>
        <a:prstGeom xmlns:a="http://schemas.openxmlformats.org/drawingml/2006/main"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128085</xdr:colOff>
      <xdr:row>0</xdr:row>
      <xdr:rowOff>142875</xdr:rowOff>
    </xdr:from>
    <xdr:to>
      <xdr:col>6</xdr:col>
      <xdr:colOff>316613</xdr:colOff>
      <xdr:row>2</xdr:row>
      <xdr:rowOff>198120</xdr:rowOff>
    </xdr:to>
    <xdr:pic macro="">
      <xdr:nvPicPr>
        <xdr:cNvPr id="3" name="Picture 2">
          <a:extLst xmlns:a="http://schemas.openxmlformats.org/drawingml/2006/main">
            <a:ext uri="{FF2B5EF4-FFF2-40B4-BE49-F238E27FC236}">
              <a16:creationId xmlns:a16="http://schemas.microsoft.com/office/drawing/2014/main" id="{749B640C-4A5F-4505-A344-6009E9BDDE53}"/>
            </a:ext>
          </a:extLst>
        </xdr:cNvPr>
        <xdr:cNvPicPr>
          <a:picLocks noChangeAspect="1"/>
        </xdr:cNvPicPr>
      </xdr:nvPicPr>
      <xdr:blipFill>
        <a:blip xmlns:d5p1="http://schemas.openxmlformats.org/officeDocument/2006/relationships" d5p1:embed="rId1">
          <a:extLst>
            <a:ext uri="{28A0092B-C50C-407E-A947-70E740481C1C}">
              <a14:useLocalDpi xmlns:a14="http://schemas.microsoft.com/office/drawing/2010/main" val="0"/>
            </a:ext>
          </a:extLst>
        </a:blip>
        <a:srcRect xmlns:a="http://schemas.openxmlformats.org/drawingml/2006/main"/>
        <a:stretch>
          <a:fillRect/>
        </a:stretch>
      </xdr:blipFill>
      <xdr:spPr>
        <a:xfrm>
          <a:off x="299611" y="142875"/>
          <a:ext cx="2721826" cy="2721826"/>
        </a:xfrm>
        <a:prstGeom xmlns:a="http://schemas.openxmlformats.org/drawingml/2006/main"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122895</xdr:colOff>
      <xdr:row>0</xdr:row>
      <xdr:rowOff>0</xdr:rowOff>
    </xdr:from>
    <xdr:to>
      <xdr:col>3</xdr:col>
      <xdr:colOff>368350</xdr:colOff>
      <xdr:row>3</xdr:row>
      <xdr:rowOff>24765</xdr:rowOff>
    </xdr:to>
    <xdr:pic macro="">
      <xdr:nvPicPr>
        <xdr:cNvPr id="3" name="Picture 2">
          <a:extLst xmlns:a="http://schemas.openxmlformats.org/drawingml/2006/main">
            <a:ext uri="{FF2B5EF4-FFF2-40B4-BE49-F238E27FC236}">
              <a16:creationId xmlns:a16="http://schemas.microsoft.com/office/drawing/2014/main" id="{3BC72999-96CF-4151-B1E8-E15B6C751078}"/>
            </a:ext>
          </a:extLst>
        </xdr:cNvPr>
        <xdr:cNvPicPr>
          <a:picLocks noChangeAspect="1"/>
        </xdr:cNvPicPr>
      </xdr:nvPicPr>
      <xdr:blipFill>
        <a:blip xmlns:d5p1="http://schemas.openxmlformats.org/officeDocument/2006/relationships" d5p1:embed="rId1">
          <a:extLst>
            <a:ext uri="{28A0092B-C50C-407E-A947-70E740481C1C}">
              <a14:useLocalDpi xmlns:a14="http://schemas.microsoft.com/office/drawing/2010/main" val="0"/>
            </a:ext>
          </a:extLst>
        </a:blip>
        <a:srcRect xmlns:a="http://schemas.openxmlformats.org/drawingml/2006/main"/>
        <a:stretch>
          <a:fillRect/>
        </a:stretch>
      </xdr:blipFill>
      <xdr:spPr>
        <a:xfrm>
          <a:off x="302786" y="0"/>
          <a:ext cx="2721826" cy="2721826"/>
        </a:xfrm>
        <a:prstGeom xmlns:a="http://schemas.openxmlformats.org/drawingml/2006/main" prst="rect">
          <a:avLst/>
        </a:prstGeom>
        <a:noFill/>
      </xdr:spPr>
    </xdr:pic>
    <xdr:clientData/>
  </xdr:twoCellAnchor>
</xdr:wsDr>
</file>

<file path=xl/tables/table1.xml><?xml version="1.0" encoding="utf-8"?>
<table xmlns="http://schemas.openxmlformats.org/spreadsheetml/2006/main" id="1" name="Table1" displayName="Table1" ref="C32:E36" totalsRowShown="0" dataDxfId="8" headerRowBorderDxfId="9" tableBorderDxfId="7" totalsRowBorderDxfId="5" totalsRowDxfId="6">
  <autoFilter ref="C32:E36"/>
  <sortState ref="C33:E35">
    <sortCondition ref="C33:C35"/>
  </sortState>
  <tableColumns>
    <tableColumn id="1" name="Category"/>
    <tableColumn id="2" name="Total Courses"/>
    <tableColumn id="3" name="Training Hours"/>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 Type="http://schemas.openxmlformats.org/officeDocument/2006/relationships/drawing" Target="/xl/drawings/drawing1.xml" /><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3" Type="http://schemas.openxmlformats.org/officeDocument/2006/relationships/table" Target="../tables/table1.xml" /><Relationship Id="rId2" Type="http://schemas.openxmlformats.org/officeDocument/2006/relationships/drawing" Target="/xl/drawings/drawing2.xml" /><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2" Type="http://schemas.openxmlformats.org/officeDocument/2006/relationships/drawing" Target="/xl/drawings/drawing3.xml" /><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2" Type="http://schemas.openxmlformats.org/officeDocument/2006/relationships/drawing" Target="/xl/drawings/drawing4.xml" /><Relationship Id="rId1" Type="http://schemas.openxmlformats.org/officeDocument/2006/relationships/printerSettings" Target="../printerSettings/printerSettings4.bin" /><Relationship Id="rId3" Type="http://schemas.openxmlformats.org/officeDocument/2006/relationships/hyperlink" Target="" TargetMode="External" /><Relationship Id="rId4" Type="http://schemas.openxmlformats.org/officeDocument/2006/relationships/hyperlink" Target="" TargetMode="Externa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codeName="Sheet1">
    <tabColor rgb="FF339933"/>
    <pageSetUpPr fitToPage="1"/>
  </sheetPr>
  <dimension ref="A1:U410"/>
  <sheetViews>
    <sheetView showGridLines="0" view="normal" workbookViewId="0">
      <selection pane="topLeft" activeCell="J19" sqref="J19"/>
    </sheetView>
  </sheetViews>
  <sheetFormatPr defaultColWidth="8.85546875" defaultRowHeight="14.25"/>
  <cols>
    <col min="1" max="2" width="2.5703125" style="4" customWidth="1"/>
    <col min="3" max="15" width="8.84765625" style="4" customWidth="1"/>
    <col min="16" max="16" width="2.5703125" style="4" customWidth="1"/>
    <col min="17" max="16384" width="8.84765625" style="4" customWidth="1"/>
  </cols>
  <sheetData>
    <row r="1" customHeight="1"/>
    <row r="2" customHeight="1"/>
    <row r="3" spans="10:17" customHeight="1">
      <c r="J3" s="64" t="s">
        <v>67</v>
      </c>
      <c r="K3" s="64"/>
      <c r="L3" s="64"/>
      <c r="M3" s="64"/>
      <c r="N3" s="64"/>
      <c r="O3" s="64"/>
      <c r="P3" s="5"/>
      <c r="Q3" s="5"/>
    </row>
    <row r="4" spans="10:17" customHeight="1">
      <c r="J4" s="64"/>
      <c r="K4" s="64"/>
      <c r="L4" s="64"/>
      <c r="M4" s="64"/>
      <c r="N4" s="64"/>
      <c r="O4" s="64"/>
      <c r="P4" s="5"/>
      <c r="Q4" s="5"/>
    </row>
    <row r="5" customHeight="1"/>
    <row r="7" spans="3:15" ht="25.5" customHeight="1">
      <c r="C7" s="62" t="s">
        <v>60</v>
      </c>
      <c r="D7" s="65"/>
      <c r="E7" s="65"/>
      <c r="F7" s="65"/>
      <c r="G7" s="65"/>
      <c r="H7" s="65"/>
      <c r="I7" s="65"/>
      <c r="J7" s="65"/>
      <c r="K7" s="65"/>
      <c r="L7" s="65"/>
      <c r="M7" s="65"/>
      <c r="N7" s="65"/>
      <c r="O7" s="65"/>
    </row>
    <row r="8" spans="3:15" ht="22.5" customHeight="1">
      <c r="C8" s="66" t="s">
        <v>264</v>
      </c>
      <c r="D8" s="66"/>
      <c r="E8" s="66"/>
      <c r="F8" s="66"/>
      <c r="G8" s="66"/>
      <c r="H8" s="66"/>
      <c r="I8" s="66"/>
      <c r="J8" s="66"/>
      <c r="K8" s="66"/>
      <c r="L8" s="66"/>
      <c r="M8" s="66"/>
      <c r="N8" s="66"/>
      <c r="O8" s="66"/>
    </row>
    <row r="9" spans="3:15" ht="25.5" customHeight="1">
      <c r="C9" s="62" t="s">
        <v>68</v>
      </c>
      <c r="D9" s="62"/>
      <c r="E9" s="62"/>
      <c r="F9" s="62"/>
      <c r="G9" s="62"/>
      <c r="H9" s="62"/>
      <c r="I9" s="62"/>
      <c r="J9" s="62"/>
      <c r="K9" s="62"/>
      <c r="L9" s="62"/>
      <c r="M9" s="62"/>
      <c r="N9" s="62"/>
      <c r="O9" s="62"/>
    </row>
    <row r="10" spans="3:15" ht="32.25" customHeight="1">
      <c r="C10" s="67" t="s">
        <v>69</v>
      </c>
      <c r="D10" s="67"/>
      <c r="E10" s="67"/>
      <c r="F10" s="67"/>
      <c r="G10" s="67"/>
      <c r="H10" s="67"/>
      <c r="I10" s="67"/>
      <c r="J10" s="67"/>
      <c r="K10" s="67"/>
      <c r="L10" s="67"/>
      <c r="M10" s="67"/>
      <c r="N10" s="67"/>
      <c r="O10" s="67"/>
    </row>
    <row r="11" spans="3:21" ht="34.5" customHeight="1">
      <c r="C11" s="61" t="s">
        <v>261</v>
      </c>
      <c r="D11" s="61"/>
      <c r="E11" s="61"/>
      <c r="F11" s="61"/>
      <c r="G11" s="61"/>
      <c r="H11" s="61"/>
      <c r="I11" s="61"/>
      <c r="J11" s="61"/>
      <c r="K11" s="61"/>
      <c r="L11" s="61"/>
      <c r="M11" s="61"/>
      <c r="N11" s="61"/>
      <c r="O11" s="61"/>
      <c r="P11" s="6"/>
      <c r="Q11" s="6"/>
      <c r="R11" s="6"/>
      <c r="S11" s="6"/>
      <c r="T11" s="6"/>
      <c r="U11" s="6"/>
    </row>
    <row r="12" spans="3:15" ht="21.75" customHeight="1">
      <c r="C12" s="60" t="s">
        <v>262</v>
      </c>
      <c r="D12" s="60"/>
      <c r="E12" s="60"/>
      <c r="F12" s="60"/>
      <c r="G12" s="60"/>
      <c r="H12" s="60"/>
      <c r="I12" s="60"/>
      <c r="J12" s="60"/>
      <c r="K12" s="60"/>
      <c r="L12" s="60"/>
      <c r="M12" s="60"/>
      <c r="N12" s="60"/>
      <c r="O12" s="60"/>
    </row>
    <row r="13" spans="3:15" ht="25.5" customHeight="1">
      <c r="C13" s="61" t="s">
        <v>263</v>
      </c>
      <c r="D13" s="61"/>
      <c r="E13" s="61"/>
      <c r="F13" s="61"/>
      <c r="G13" s="61"/>
      <c r="H13" s="61"/>
      <c r="I13" s="61"/>
      <c r="J13" s="61"/>
      <c r="K13" s="61"/>
      <c r="L13" s="61"/>
      <c r="M13" s="61"/>
      <c r="N13" s="61"/>
      <c r="O13" s="61"/>
    </row>
    <row r="14" spans="3:15" ht="23.25" customHeight="1">
      <c r="C14" s="61"/>
      <c r="D14" s="61"/>
      <c r="E14" s="61"/>
      <c r="F14" s="61"/>
      <c r="G14" s="61"/>
      <c r="H14" s="61"/>
      <c r="I14" s="61"/>
      <c r="J14" s="61"/>
      <c r="K14" s="61"/>
      <c r="L14" s="61"/>
      <c r="M14" s="61"/>
      <c r="N14" s="61"/>
      <c r="O14" s="61"/>
    </row>
    <row r="15" spans="3:15" ht="25.5" customHeight="1">
      <c r="C15" s="62" t="s">
        <v>61</v>
      </c>
      <c r="D15" s="62"/>
      <c r="E15" s="62"/>
      <c r="F15" s="62"/>
      <c r="G15" s="62"/>
      <c r="H15" s="62"/>
      <c r="I15" s="62"/>
      <c r="J15" s="62"/>
      <c r="K15" s="62"/>
      <c r="L15" s="62"/>
      <c r="M15" s="62"/>
      <c r="N15" s="62"/>
      <c r="O15" s="62"/>
    </row>
    <row r="16" spans="3:15" ht="25.5" customHeight="1">
      <c r="C16" s="63" t="s">
        <v>62</v>
      </c>
      <c r="D16" s="63"/>
      <c r="E16" s="63"/>
      <c r="F16" s="63"/>
      <c r="G16" s="63"/>
      <c r="H16" s="63"/>
      <c r="I16" s="63"/>
      <c r="J16" s="63"/>
      <c r="K16" s="63"/>
      <c r="L16" s="63"/>
      <c r="M16" s="63"/>
      <c r="N16" s="63"/>
      <c r="O16" s="63"/>
    </row>
    <row r="17" ht="25.5" customHeight="1"/>
    <row r="18" ht="25.5" customHeight="1"/>
    <row r="19" ht="25.5" customHeight="1"/>
    <row r="20" ht="25.5" customHeight="1"/>
    <row r="21" customHeight="1"/>
    <row r="22" ht="25.5" customHeight="1"/>
    <row r="23" ht="25.5" customHeight="1"/>
    <row r="24" ht="25.5" customHeight="1"/>
    <row r="25" ht="25.5" customHeight="1"/>
    <row r="26" ht="25.5" customHeight="1"/>
    <row r="27" ht="25.5" customHeight="1"/>
    <row r="28" ht="25.5" customHeight="1"/>
    <row r="29" ht="25.5" customHeight="1"/>
    <row r="30" ht="25.5" customHeight="1"/>
    <row r="31" ht="25.5" customHeight="1"/>
    <row r="32" ht="25.5" customHeight="1"/>
    <row r="33" ht="25.5" customHeight="1"/>
    <row r="34" ht="25.5" customHeight="1"/>
    <row r="35" ht="25.5" customHeight="1"/>
    <row r="36" ht="25.5" customHeight="1"/>
    <row r="37" ht="25.5" customHeight="1"/>
    <row r="38" ht="25.5" customHeight="1"/>
    <row r="39" ht="25.5" customHeight="1"/>
    <row r="40" ht="25.5" customHeight="1"/>
    <row r="41" ht="25.5" customHeight="1"/>
    <row r="42" ht="25.5" customHeight="1"/>
    <row r="43" ht="25.5" customHeight="1"/>
    <row r="44" ht="25.5" customHeight="1"/>
    <row r="45" ht="25.5" customHeight="1"/>
    <row r="46" ht="25.5" customHeight="1"/>
    <row r="47" ht="25.5" customHeight="1"/>
    <row r="48" ht="25.5" customHeight="1"/>
    <row r="49" ht="25.5" customHeight="1"/>
    <row r="50" ht="25.5" customHeight="1"/>
    <row r="51" ht="25.5" customHeight="1"/>
    <row r="52" ht="25.5" customHeight="1"/>
    <row r="53" ht="25.5" customHeight="1"/>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row r="65" ht="25.5" customHeight="1"/>
    <row r="66" ht="25.5" customHeight="1"/>
    <row r="67" ht="25.5" customHeight="1"/>
    <row r="68" ht="25.5" customHeight="1"/>
    <row r="69" ht="25.5" customHeight="1"/>
    <row r="70" ht="25.5" customHeight="1"/>
    <row r="71" ht="25.5" customHeight="1"/>
    <row r="72" ht="25.5" customHeight="1"/>
    <row r="73" ht="25.5" customHeight="1"/>
    <row r="74" ht="25.5" customHeight="1"/>
    <row r="75" ht="25.5" customHeight="1"/>
    <row r="76" ht="25.5" customHeight="1"/>
    <row r="77" ht="25.5" customHeight="1"/>
    <row r="78" ht="25.5" customHeight="1"/>
    <row r="79" ht="25.5" customHeight="1"/>
    <row r="80" ht="25.5" customHeight="1"/>
    <row r="81" ht="25.5" customHeight="1"/>
    <row r="82" ht="25.5" customHeight="1"/>
    <row r="83" ht="25.5" customHeight="1"/>
    <row r="84" ht="25.5" customHeight="1"/>
    <row r="85" ht="25.5" customHeight="1"/>
    <row r="86" ht="25.5" customHeight="1"/>
    <row r="87" ht="25.5" customHeight="1"/>
    <row r="88" ht="25.5" customHeight="1"/>
    <row r="89" ht="25.5" customHeight="1"/>
    <row r="90" ht="25.5" customHeight="1"/>
    <row r="91" ht="25.5" customHeight="1"/>
    <row r="92" ht="25.5" customHeight="1"/>
    <row r="93" ht="25.5" customHeight="1"/>
    <row r="94" ht="25.5" customHeight="1"/>
    <row r="95" ht="25.5" customHeight="1"/>
    <row r="96" ht="25.5" customHeight="1"/>
    <row r="97" ht="25.5" customHeight="1"/>
    <row r="98" ht="25.5" customHeight="1"/>
    <row r="99" ht="25.5" customHeight="1"/>
    <row r="100" ht="25.5" customHeight="1"/>
    <row r="101" ht="25.5" customHeight="1"/>
    <row r="102" ht="25.5" customHeight="1"/>
    <row r="103" ht="25.5" customHeight="1"/>
    <row r="104" ht="25.5" customHeight="1"/>
    <row r="105" ht="25.5" customHeight="1"/>
    <row r="106" ht="25.5" customHeight="1"/>
    <row r="107" ht="25.5" customHeight="1"/>
    <row r="108" ht="25.5" customHeight="1"/>
    <row r="109" ht="25.5" customHeight="1"/>
    <row r="110" ht="25.5" customHeight="1"/>
    <row r="111" ht="25.5" customHeight="1"/>
    <row r="112" ht="25.5" customHeight="1"/>
    <row r="113" ht="25.5" customHeight="1"/>
    <row r="114" ht="25.5" customHeight="1"/>
    <row r="115" ht="25.5" customHeight="1"/>
    <row r="116" ht="25.5" customHeight="1"/>
    <row r="117" ht="25.5" customHeight="1"/>
    <row r="118" ht="25.5" customHeight="1"/>
    <row r="119" ht="25.5" customHeight="1"/>
    <row r="120" ht="25.5" customHeight="1"/>
    <row r="121" ht="25.5" customHeight="1"/>
    <row r="122" ht="25.5" customHeight="1"/>
    <row r="123" ht="25.5" customHeight="1"/>
    <row r="124" ht="25.5" customHeight="1"/>
    <row r="125" ht="25.5" customHeight="1"/>
    <row r="126" ht="25.5" customHeight="1"/>
    <row r="127" ht="25.5" customHeight="1"/>
    <row r="128" ht="25.5" customHeight="1"/>
    <row r="129" ht="25.5" customHeight="1"/>
    <row r="130" ht="25.5" customHeight="1"/>
    <row r="131" ht="25.5" customHeight="1"/>
    <row r="132" ht="25.5" customHeight="1"/>
    <row r="133" ht="25.5" customHeight="1"/>
    <row r="134" ht="25.5" customHeight="1"/>
    <row r="135" ht="25.5" customHeight="1"/>
    <row r="136" ht="25.5" customHeight="1"/>
    <row r="137" ht="25.5" customHeight="1"/>
    <row r="138" ht="25.5" customHeight="1"/>
    <row r="139" ht="25.5" customHeight="1"/>
    <row r="140" ht="25.5" customHeight="1"/>
    <row r="141" ht="25.5" customHeight="1"/>
    <row r="142" ht="25.5" customHeight="1"/>
    <row r="143" ht="25.5" customHeight="1"/>
    <row r="144" ht="25.5" customHeight="1"/>
    <row r="145" ht="25.5" customHeight="1"/>
    <row r="146" ht="25.5" customHeight="1"/>
    <row r="147" ht="25.5" customHeight="1"/>
    <row r="148" ht="25.5" customHeight="1"/>
    <row r="149" ht="25.5" customHeight="1"/>
    <row r="150" ht="25.5" customHeight="1"/>
    <row r="151" ht="25.5" customHeight="1"/>
    <row r="152" ht="25.5" customHeight="1"/>
    <row r="153" ht="25.5" customHeight="1"/>
    <row r="154" ht="25.5" customHeight="1"/>
    <row r="155" ht="25.5" customHeight="1"/>
    <row r="156" ht="25.5" customHeight="1"/>
    <row r="157" ht="25.5" customHeight="1"/>
    <row r="158" ht="25.5" customHeight="1"/>
    <row r="159" ht="25.5" customHeight="1"/>
    <row r="160" ht="25.5" customHeight="1"/>
    <row r="161" ht="25.5" customHeight="1"/>
    <row r="162" ht="25.5" customHeight="1"/>
    <row r="163" ht="25.5" customHeight="1"/>
    <row r="164" ht="25.5" customHeight="1"/>
    <row r="165" ht="25.5" customHeight="1"/>
    <row r="166" ht="25.5" customHeight="1"/>
    <row r="167" ht="25.5" customHeight="1"/>
    <row r="168" ht="25.5" customHeight="1"/>
    <row r="169" ht="25.5" customHeight="1"/>
    <row r="170" ht="25.5" customHeight="1"/>
    <row r="171" ht="25.5" customHeight="1"/>
    <row r="172" ht="25.5" customHeight="1"/>
    <row r="173" ht="25.5" customHeight="1"/>
    <row r="174" ht="25.5" customHeight="1"/>
    <row r="175" ht="25.5" customHeight="1"/>
    <row r="176" ht="25.5" customHeight="1"/>
    <row r="177" ht="25.5" customHeight="1"/>
    <row r="178" ht="25.5" customHeight="1"/>
    <row r="179" ht="25.5" customHeight="1"/>
    <row r="180" ht="25.5" customHeight="1"/>
    <row r="181" ht="25.5" customHeight="1"/>
    <row r="182" ht="25.5" customHeight="1"/>
    <row r="183" ht="25.5" customHeight="1"/>
    <row r="184" ht="25.5" customHeight="1"/>
    <row r="185" ht="25.5" customHeight="1"/>
    <row r="186" ht="25.5" customHeight="1"/>
    <row r="187" ht="25.5" customHeight="1"/>
    <row r="188" ht="25.5" customHeight="1"/>
    <row r="189" ht="25.5" customHeight="1"/>
    <row r="190" ht="25.5" customHeight="1"/>
    <row r="191" ht="25.5" customHeight="1"/>
    <row r="192" ht="25.5" customHeight="1"/>
    <row r="193" ht="25.5" customHeight="1"/>
    <row r="194" ht="25.5" customHeight="1"/>
    <row r="195" ht="25.5" customHeight="1"/>
    <row r="196" ht="25.5" customHeight="1"/>
    <row r="197" ht="25.5" customHeight="1"/>
    <row r="198" ht="25.5" customHeight="1"/>
    <row r="199" ht="25.5" customHeight="1"/>
    <row r="200" ht="25.5" customHeight="1"/>
    <row r="201" ht="25.5" customHeight="1"/>
    <row r="202" ht="25.5" customHeight="1"/>
    <row r="203" ht="25.5" customHeight="1"/>
    <row r="204" ht="25.5" customHeight="1"/>
    <row r="205" ht="25.5" customHeight="1"/>
    <row r="206" ht="25.5" customHeight="1"/>
    <row r="207" ht="25.5" customHeight="1"/>
    <row r="208" ht="25.5" customHeight="1"/>
    <row r="209" ht="25.5" customHeight="1"/>
    <row r="210" ht="25.5" customHeight="1"/>
    <row r="211" ht="25.5" customHeight="1"/>
    <row r="212" ht="25.5" customHeight="1"/>
    <row r="213" ht="25.5" customHeight="1"/>
    <row r="214" ht="25.5" customHeight="1"/>
    <row r="215" ht="25.5" customHeight="1"/>
    <row r="216" ht="25.5" customHeight="1"/>
    <row r="217" ht="25.5" customHeight="1"/>
    <row r="218" ht="25.5" customHeight="1"/>
    <row r="219" ht="25.5" customHeight="1"/>
    <row r="220" ht="25.5" customHeight="1"/>
    <row r="221" ht="25.5" customHeight="1"/>
    <row r="222" ht="25.5" customHeight="1"/>
    <row r="223" ht="25.5" customHeight="1"/>
    <row r="224" ht="25.5" customHeight="1"/>
    <row r="225" ht="25.5" customHeight="1"/>
    <row r="226" ht="25.5" customHeight="1"/>
    <row r="227" ht="25.5" customHeight="1"/>
    <row r="228" ht="25.5" customHeight="1"/>
    <row r="229" ht="25.5" customHeight="1"/>
    <row r="230" ht="25.5" customHeight="1"/>
    <row r="231" ht="25.5" customHeight="1"/>
    <row r="232" ht="25.5" customHeight="1"/>
    <row r="233" ht="25.5" customHeight="1"/>
    <row r="234" ht="25.5" customHeight="1"/>
    <row r="235" ht="25.5" customHeight="1"/>
    <row r="236" ht="25.5" customHeight="1"/>
    <row r="237" ht="25.5" customHeight="1"/>
    <row r="238" ht="25.5" customHeight="1"/>
    <row r="239" ht="25.5" customHeight="1"/>
    <row r="240" ht="25.5" customHeight="1"/>
    <row r="241" ht="25.5" customHeight="1"/>
    <row r="242" ht="25.5" customHeight="1"/>
    <row r="243" ht="25.5" customHeight="1"/>
    <row r="244" ht="25.5" customHeight="1"/>
    <row r="245" ht="25.5" customHeight="1"/>
    <row r="246" ht="25.5" customHeight="1"/>
    <row r="247" ht="25.5" customHeight="1"/>
    <row r="248" ht="25.5" customHeight="1"/>
    <row r="249" ht="25.5" customHeight="1"/>
    <row r="250" ht="25.5" customHeight="1"/>
    <row r="251" ht="25.5" customHeight="1"/>
    <row r="252" ht="25.5" customHeight="1"/>
    <row r="253" ht="25.5" customHeight="1"/>
    <row r="254" ht="25.5" customHeight="1"/>
    <row r="255" ht="25.5" customHeight="1"/>
    <row r="256" ht="25.5" customHeight="1"/>
    <row r="257" ht="25.5" customHeight="1"/>
    <row r="258" ht="25.5" customHeight="1"/>
    <row r="259" ht="25.5" customHeight="1"/>
    <row r="260" ht="25.5" customHeight="1"/>
    <row r="261" ht="25.5" customHeight="1"/>
    <row r="262" ht="25.5" customHeight="1"/>
    <row r="263" ht="25.5" customHeight="1"/>
    <row r="264" ht="25.5" customHeight="1"/>
    <row r="265" ht="25.5" customHeight="1"/>
    <row r="266" ht="25.5" customHeight="1"/>
    <row r="267" ht="25.5" customHeight="1"/>
    <row r="268" ht="25.5" customHeight="1"/>
    <row r="269" ht="25.5" customHeight="1"/>
    <row r="270" ht="25.5" customHeight="1"/>
    <row r="271" ht="25.5" customHeight="1"/>
    <row r="272" ht="25.5" customHeight="1"/>
    <row r="273" ht="25.5" customHeight="1"/>
    <row r="274" ht="25.5" customHeight="1"/>
    <row r="275" ht="25.5" customHeight="1"/>
    <row r="276" ht="25.5" customHeight="1"/>
    <row r="277" ht="25.5" customHeight="1"/>
    <row r="278" ht="25.5" customHeight="1"/>
    <row r="279" ht="25.5" customHeight="1"/>
    <row r="280" ht="25.5" customHeight="1"/>
    <row r="281" ht="25.5" customHeight="1"/>
    <row r="282" ht="25.5" customHeight="1"/>
    <row r="283" ht="25.5" customHeight="1"/>
    <row r="284" ht="25.5" customHeight="1"/>
    <row r="285" ht="25.5" customHeight="1"/>
    <row r="286" ht="25.5" customHeight="1"/>
    <row r="287" ht="25.5" customHeight="1"/>
    <row r="288" ht="25.5" customHeight="1"/>
    <row r="289" ht="25.5" customHeight="1"/>
    <row r="290" ht="25.5" customHeight="1"/>
    <row r="291" ht="25.5" customHeight="1"/>
    <row r="292" ht="25.5" customHeight="1"/>
    <row r="293" ht="25.5" customHeight="1"/>
    <row r="294" ht="25.5" customHeight="1"/>
    <row r="295" ht="25.5" customHeight="1"/>
    <row r="296" ht="25.5" customHeight="1"/>
    <row r="297" ht="25.5" customHeight="1"/>
    <row r="298" ht="25.5" customHeight="1"/>
    <row r="299" ht="25.5" customHeight="1"/>
    <row r="300" ht="25.5" customHeight="1"/>
    <row r="301" ht="25.5" customHeight="1"/>
    <row r="302" ht="25.5" customHeight="1"/>
    <row r="303" ht="25.5" customHeight="1"/>
    <row r="304" ht="25.5" customHeight="1"/>
    <row r="305" ht="25.5" customHeight="1"/>
    <row r="306" ht="25.5" customHeight="1"/>
    <row r="307" ht="25.5" customHeight="1"/>
    <row r="308" ht="25.5" customHeight="1"/>
    <row r="309" ht="25.5" customHeight="1"/>
    <row r="310" ht="25.5" customHeight="1"/>
    <row r="311" ht="25.5" customHeight="1"/>
    <row r="312" ht="25.5" customHeight="1"/>
    <row r="313" ht="25.5" customHeight="1"/>
    <row r="314" ht="25.5" customHeight="1"/>
    <row r="315" ht="25.5" customHeight="1"/>
    <row r="316" ht="25.5" customHeight="1"/>
    <row r="317" ht="25.5" customHeight="1"/>
    <row r="318" ht="25.5" customHeight="1"/>
    <row r="319" ht="25.5" customHeight="1"/>
    <row r="320" ht="25.5" customHeight="1"/>
    <row r="321" ht="25.5" customHeight="1"/>
    <row r="322" ht="25.5" customHeight="1"/>
    <row r="323" ht="25.5" customHeight="1"/>
    <row r="324" ht="25.5" customHeight="1"/>
    <row r="325" ht="25.5" customHeight="1"/>
    <row r="326" ht="25.5" customHeight="1"/>
    <row r="327" ht="25.5" customHeight="1"/>
    <row r="328" ht="25.5" customHeight="1"/>
    <row r="329" ht="25.5" customHeight="1"/>
    <row r="330" ht="25.5" customHeight="1"/>
    <row r="331" ht="25.5" customHeight="1"/>
    <row r="332" ht="25.5" customHeight="1"/>
    <row r="333" ht="25.5" customHeight="1"/>
    <row r="334" ht="25.5" customHeight="1"/>
    <row r="335" ht="25.5" customHeight="1"/>
    <row r="336" ht="25.5" customHeight="1"/>
    <row r="337" ht="25.5" customHeight="1"/>
    <row r="338" ht="25.5" customHeight="1"/>
    <row r="339" ht="25.5" customHeight="1"/>
    <row r="340" ht="25.5" customHeight="1"/>
    <row r="341" ht="25.5" customHeight="1"/>
    <row r="342" ht="25.5" customHeight="1"/>
    <row r="343" ht="25.5" customHeight="1"/>
    <row r="344" ht="25.5" customHeight="1"/>
    <row r="345" ht="25.5" customHeight="1"/>
    <row r="346" ht="25.5" customHeight="1"/>
    <row r="347" ht="25.5" customHeight="1"/>
    <row r="348" ht="25.5" customHeight="1"/>
    <row r="349" ht="25.5" customHeight="1"/>
    <row r="350" ht="25.5" customHeight="1"/>
    <row r="351" ht="25.5" customHeight="1"/>
    <row r="352" ht="25.5" customHeight="1"/>
    <row r="353" ht="25.5" customHeight="1"/>
    <row r="354" ht="25.5" customHeight="1"/>
    <row r="355" ht="25.5" customHeight="1"/>
    <row r="356" ht="25.5" customHeight="1"/>
    <row r="357" ht="25.5" customHeight="1"/>
    <row r="358" ht="25.5" customHeight="1"/>
    <row r="359" ht="25.5" customHeight="1"/>
    <row r="360" ht="25.5" customHeight="1"/>
    <row r="361" ht="25.5" customHeight="1"/>
    <row r="362" ht="25.5" customHeight="1"/>
    <row r="363" ht="25.5" customHeight="1"/>
    <row r="364" ht="25.5" customHeight="1"/>
    <row r="365" ht="25.5" customHeight="1"/>
    <row r="366" ht="25.5" customHeight="1"/>
    <row r="367" ht="25.5" customHeight="1"/>
    <row r="368" ht="25.5" customHeight="1"/>
    <row r="369" ht="25.5" customHeight="1"/>
    <row r="370" ht="25.5" customHeight="1"/>
    <row r="371" ht="25.5" customHeight="1"/>
    <row r="372" ht="25.5" customHeight="1"/>
    <row r="373" ht="25.5" customHeight="1"/>
    <row r="374" ht="25.5" customHeight="1"/>
    <row r="375" ht="25.5" customHeight="1"/>
    <row r="376" ht="25.5" customHeight="1"/>
    <row r="377" ht="25.5" customHeight="1"/>
    <row r="378" ht="25.5" customHeight="1"/>
    <row r="379" ht="25.5" customHeight="1"/>
    <row r="380" ht="25.5" customHeight="1"/>
    <row r="381" ht="25.5" customHeight="1"/>
    <row r="382" ht="25.5" customHeight="1"/>
    <row r="383" ht="25.5" customHeight="1"/>
    <row r="384" ht="25.5" customHeight="1"/>
    <row r="385" ht="25.5" customHeight="1"/>
    <row r="386" ht="25.5" customHeight="1"/>
    <row r="387" ht="25.5" customHeight="1"/>
    <row r="388" ht="25.5" customHeight="1"/>
    <row r="389" ht="25.5" customHeight="1"/>
    <row r="390" ht="25.5" customHeight="1"/>
    <row r="391" ht="25.5" customHeight="1"/>
    <row r="392" ht="25.5" customHeight="1"/>
    <row r="393" ht="25.5" customHeight="1"/>
    <row r="394" ht="25.5" customHeight="1"/>
    <row r="395" ht="25.5" customHeight="1"/>
    <row r="396" ht="25.5" customHeight="1"/>
    <row r="397" ht="25.5" customHeight="1"/>
    <row r="398" ht="25.5" customHeight="1"/>
    <row r="399" ht="25.5" customHeight="1"/>
    <row r="400" ht="25.5" customHeight="1"/>
    <row r="401" ht="25.5" customHeight="1"/>
    <row r="402" ht="25.5" customHeight="1"/>
    <row r="403" ht="25.5" customHeight="1"/>
    <row r="404" ht="25.5" customHeight="1"/>
    <row r="405" ht="25.5" customHeight="1"/>
    <row r="406" ht="25.5" customHeight="1"/>
    <row r="407" ht="25.5" customHeight="1"/>
    <row r="408" ht="25.5" customHeight="1"/>
    <row r="409" ht="25.5" customHeight="1"/>
    <row r="410" ht="25.5" customHeight="1"/>
  </sheetData>
  <mergeCells count="10">
    <mergeCell ref="C12:O12"/>
    <mergeCell ref="C13:O14"/>
    <mergeCell ref="C15:O15"/>
    <mergeCell ref="C16:O16"/>
    <mergeCell ref="J3:O4"/>
    <mergeCell ref="C7:O7"/>
    <mergeCell ref="C8:O8"/>
    <mergeCell ref="C9:O9"/>
    <mergeCell ref="C10:O10"/>
    <mergeCell ref="C11:O11"/>
  </mergeCells>
  <pageMargins left="0.7" right="0.7" top="0.75" bottom="0.75" header="0.3" footer="0.3"/>
  <pageSetup scale="75" fitToHeight="0" orientation="portrait"/>
  <headerFooter scaleWithDoc="1" alignWithMargins="0" differentFirst="0" differentOddEven="0"/>
  <drawing r:id="rId2"/>
  <extLst/>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codeName="Sheet2">
    <tabColor rgb="FF339933"/>
    <pageSetUpPr fitToPage="1"/>
  </sheetPr>
  <dimension ref="A1:M47"/>
  <sheetViews>
    <sheetView showGridLines="0" zoomScale="90" view="normal" workbookViewId="0">
      <selection pane="topLeft" activeCell="C8" sqref="C8:E29"/>
    </sheetView>
  </sheetViews>
  <sheetFormatPr defaultColWidth="8.85546875" defaultRowHeight="14.25"/>
  <cols>
    <col min="1" max="2" width="2.5703125" style="2" customWidth="1"/>
    <col min="3" max="3" width="85.7109375" style="1" customWidth="1"/>
    <col min="4" max="5" width="20.7109375" style="1" customWidth="1"/>
    <col min="6" max="6" width="2.5703125" style="1" customWidth="1"/>
    <col min="7" max="7" width="2.5703125" style="31" customWidth="1"/>
    <col min="8" max="8" width="18.27734375" style="31" customWidth="1"/>
    <col min="9" max="9" width="3.140625" style="1" customWidth="1"/>
    <col min="10" max="16384" width="8.84765625" style="1" customWidth="1"/>
  </cols>
  <sheetData>
    <row r="1" customHeight="1"/>
    <row r="2" ht="6" customHeight="1"/>
    <row r="3" spans="4:13" ht="30" customHeight="1">
      <c r="D3" s="9"/>
      <c r="E3" s="53" t="s">
        <v>269</v>
      </c>
      <c r="F3" s="8"/>
      <c r="H3" s="34"/>
      <c r="I3" s="33"/>
      <c r="J3" s="33"/>
      <c r="K3" s="33"/>
      <c r="L3" s="33"/>
      <c r="M3" s="33"/>
    </row>
    <row r="4" spans="4:13" customHeight="1">
      <c r="D4" s="9"/>
      <c r="E4" s="9"/>
      <c r="F4" s="8"/>
      <c r="H4" s="33"/>
      <c r="I4" s="33"/>
      <c r="J4" s="33"/>
      <c r="K4" s="33"/>
      <c r="L4" s="33"/>
      <c r="M4" s="33"/>
    </row>
    <row r="5" spans="4:6" customHeight="1">
      <c r="D5" s="7"/>
      <c r="E5" s="7"/>
      <c r="F5" s="7"/>
    </row>
    <row r="6" customHeight="1"/>
    <row r="7" spans="3:5" ht="25.5" customHeight="1">
      <c r="C7" s="71" t="s">
        <v>15</v>
      </c>
      <c r="D7" s="72"/>
      <c r="E7" s="73"/>
    </row>
    <row r="8" spans="3:5" ht="28.5" customHeight="1">
      <c r="C8" s="74" t="s">
        <v>268</v>
      </c>
      <c r="D8" s="75"/>
      <c r="E8" s="76"/>
    </row>
    <row r="9" spans="3:5" ht="28.5" customHeight="1">
      <c r="C9" s="77"/>
      <c r="D9" s="78"/>
      <c r="E9" s="79"/>
    </row>
    <row r="10" spans="3:5" ht="28.5" customHeight="1">
      <c r="C10" s="77"/>
      <c r="D10" s="78"/>
      <c r="E10" s="79"/>
    </row>
    <row r="11" spans="3:5" ht="28.5" customHeight="1">
      <c r="C11" s="77"/>
      <c r="D11" s="78"/>
      <c r="E11" s="79"/>
    </row>
    <row r="12" spans="3:5" ht="28.5" customHeight="1">
      <c r="C12" s="77"/>
      <c r="D12" s="78"/>
      <c r="E12" s="79"/>
    </row>
    <row r="13" spans="3:5" ht="28.5" customHeight="1">
      <c r="C13" s="77"/>
      <c r="D13" s="78"/>
      <c r="E13" s="79"/>
    </row>
    <row r="14" spans="3:5" ht="28.5" customHeight="1">
      <c r="C14" s="77"/>
      <c r="D14" s="78"/>
      <c r="E14" s="79"/>
    </row>
    <row r="15" spans="3:5" ht="28.5" customHeight="1">
      <c r="C15" s="77"/>
      <c r="D15" s="78"/>
      <c r="E15" s="79"/>
    </row>
    <row r="16" spans="3:5" customHeight="1">
      <c r="C16" s="77"/>
      <c r="D16" s="78"/>
      <c r="E16" s="79"/>
    </row>
    <row r="17" spans="3:5" customHeight="1">
      <c r="C17" s="77"/>
      <c r="D17" s="78"/>
      <c r="E17" s="79"/>
    </row>
    <row r="18" spans="3:5" customHeight="1">
      <c r="C18" s="77"/>
      <c r="D18" s="78"/>
      <c r="E18" s="79"/>
    </row>
    <row r="19" spans="3:5" customHeight="1">
      <c r="C19" s="77"/>
      <c r="D19" s="78"/>
      <c r="E19" s="79"/>
    </row>
    <row r="20" spans="3:5" customHeight="1">
      <c r="C20" s="77"/>
      <c r="D20" s="78"/>
      <c r="E20" s="79"/>
    </row>
    <row r="21" spans="3:5" customHeight="1">
      <c r="C21" s="77"/>
      <c r="D21" s="78"/>
      <c r="E21" s="79"/>
    </row>
    <row r="22" spans="3:5" customHeight="1">
      <c r="C22" s="77"/>
      <c r="D22" s="78"/>
      <c r="E22" s="79"/>
    </row>
    <row r="23" spans="3:5" customHeight="1">
      <c r="C23" s="77"/>
      <c r="D23" s="78"/>
      <c r="E23" s="79"/>
    </row>
    <row r="24" spans="3:5" customHeight="1">
      <c r="C24" s="77"/>
      <c r="D24" s="78"/>
      <c r="E24" s="79"/>
    </row>
    <row r="25" spans="3:5" customHeight="1">
      <c r="C25" s="77"/>
      <c r="D25" s="78"/>
      <c r="E25" s="79"/>
    </row>
    <row r="26" spans="3:5" customHeight="1">
      <c r="C26" s="77"/>
      <c r="D26" s="78"/>
      <c r="E26" s="79"/>
    </row>
    <row r="27" spans="3:5" customHeight="1">
      <c r="C27" s="77"/>
      <c r="D27" s="78"/>
      <c r="E27" s="79"/>
    </row>
    <row r="28" spans="3:5" customHeight="1">
      <c r="C28" s="77"/>
      <c r="D28" s="78"/>
      <c r="E28" s="79"/>
    </row>
    <row r="29" spans="3:5" customHeight="1">
      <c r="C29" s="80"/>
      <c r="D29" s="81"/>
      <c r="E29" s="82"/>
    </row>
    <row r="30" spans="3:5" customHeight="1">
      <c r="C30" s="35"/>
      <c r="D30" s="3"/>
      <c r="E30" s="3"/>
    </row>
    <row r="31" spans="3:5" ht="25.5" customHeight="1">
      <c r="C31" s="71" t="s">
        <v>14</v>
      </c>
      <c r="D31" s="72"/>
      <c r="E31" s="73"/>
    </row>
    <row r="32" spans="3:5">
      <c r="C32" s="48" t="s">
        <v>169</v>
      </c>
      <c r="D32" s="49" t="s">
        <v>13</v>
      </c>
      <c r="E32" s="50" t="s">
        <v>0</v>
      </c>
    </row>
    <row r="33" spans="3:5">
      <c r="C33" s="54" t="s">
        <v>270</v>
      </c>
      <c r="D33" s="55">
        <v>136</v>
      </c>
      <c r="E33" s="56">
        <v>91.6</v>
      </c>
    </row>
    <row r="34" spans="3:5">
      <c r="C34" s="54" t="s">
        <v>271</v>
      </c>
      <c r="D34" s="55">
        <v>34</v>
      </c>
      <c r="E34" s="56">
        <v>0</v>
      </c>
    </row>
    <row r="35" spans="3:5" customHeight="1">
      <c r="C35" s="54"/>
      <c r="D35" s="55"/>
      <c r="E35" s="56"/>
    </row>
    <row r="36" spans="3:5" customHeight="1">
      <c r="C36" s="54"/>
      <c r="D36" s="55"/>
      <c r="E36" s="56"/>
    </row>
    <row r="37" spans="3:5">
      <c r="C37" s="57" t="s">
        <v>170</v>
      </c>
      <c r="D37" s="58">
        <f ca="1">SUM(D33:D36)</f>
        <v>0</v>
      </c>
      <c r="E37" s="58">
        <f ca="1">SUM(E33:E36)</f>
        <v>0</v>
      </c>
    </row>
    <row r="38" spans="3:5" customHeight="1">
      <c r="C38" s="35"/>
      <c r="D38" s="3"/>
      <c r="E38" s="3"/>
    </row>
    <row r="39" spans="3:5" ht="25.5" customHeight="1">
      <c r="C39" s="68" t="s">
        <v>66</v>
      </c>
      <c r="D39" s="69"/>
      <c r="E39" s="70"/>
    </row>
    <row r="40" spans="3:5">
      <c r="C40" s="92" t="s">
        <v>272</v>
      </c>
      <c r="D40" s="36"/>
      <c r="E40" s="37"/>
    </row>
    <row r="41" spans="3:5">
      <c r="C41" s="94" t="s">
        <v>273</v>
      </c>
      <c r="D41" s="38"/>
      <c r="E41" s="39"/>
    </row>
    <row r="42" spans="3:5">
      <c r="C42" s="43"/>
      <c r="D42" s="38"/>
      <c r="E42" s="39"/>
    </row>
    <row r="43" spans="3:5">
      <c r="C43" s="43"/>
      <c r="D43" s="38"/>
      <c r="E43" s="39"/>
    </row>
    <row r="44" spans="3:5">
      <c r="C44" s="44"/>
      <c r="D44" s="40"/>
      <c r="E44" s="41"/>
    </row>
    <row r="45" spans="3:3">
      <c r="C45" s="32"/>
    </row>
    <row r="46" spans="3:3">
      <c r="C46" s="32"/>
    </row>
    <row r="47" spans="3:3">
      <c r="C47" s="32"/>
    </row>
  </sheetData>
  <mergeCells count="4">
    <mergeCell ref="C39:E39"/>
    <mergeCell ref="C7:E7"/>
    <mergeCell ref="C31:E31"/>
    <mergeCell ref="C8:E29"/>
  </mergeCells>
  <pageMargins left="0.7" right="0.7" top="0.75" bottom="0.75" header="0.3" footer="0.3"/>
  <pageSetup scale="71" fitToHeight="0" orientation="portrait"/>
  <headerFooter scaleWithDoc="1" alignWithMargins="0" differentFirst="0" differentOddEven="0"/>
  <drawing r:id="rId2"/>
  <tableParts count="1">
    <tablePart r:id="rId3"/>
  </tableParts>
  <extLst/>
</worksheet>
</file>

<file path=xl/worksheets/sheet3.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codeName="Sheet3">
    <pageSetUpPr fitToPage="1"/>
  </sheetPr>
  <dimension ref="A1:AV159"/>
  <sheetViews>
    <sheetView topLeftCell="A84" showGridLines="0" view="normal" workbookViewId="0">
      <selection pane="topLeft" activeCell="Q6" sqref="Q6"/>
    </sheetView>
  </sheetViews>
  <sheetFormatPr defaultRowHeight="15"/>
  <cols>
    <col min="1" max="2" width="2.5703125" style="24" customWidth="1"/>
    <col min="3" max="10" width="8.84765625" style="24" customWidth="1"/>
    <col min="11" max="14" width="9.140625" style="24" customWidth="1"/>
    <col min="15" max="15" width="54.7109375" style="24" customWidth="1"/>
    <col min="16" max="16" width="2.5703125" style="24" customWidth="1"/>
    <col min="17" max="17" width="75.41796875" style="24" customWidth="1"/>
    <col min="18" max="16384" width="9.140625" style="24" customWidth="1"/>
  </cols>
  <sheetData>
    <row r="1" spans="1:18" s="20" customFormat="1" ht="33" customHeight="1">
      <c r="A1" s="19"/>
      <c r="B1" s="19"/>
      <c r="E1" s="83"/>
      <c r="F1" s="83"/>
      <c r="G1" s="83"/>
      <c r="J1" s="64" t="s">
        <v>16</v>
      </c>
      <c r="K1" s="64"/>
      <c r="L1" s="64"/>
      <c r="M1" s="64"/>
      <c r="N1" s="64"/>
      <c r="O1" s="21"/>
      <c r="P1" s="21"/>
      <c r="Q1" s="21"/>
      <c r="R1" s="22"/>
    </row>
    <row r="2" spans="1:18" s="20" customFormat="1" ht="33" customHeight="1">
      <c r="A2" s="19"/>
      <c r="B2" s="19"/>
      <c r="E2" s="83"/>
      <c r="F2" s="83"/>
      <c r="G2" s="83"/>
      <c r="J2" s="64"/>
      <c r="K2" s="64"/>
      <c r="L2" s="64"/>
      <c r="M2" s="64"/>
      <c r="N2" s="64"/>
      <c r="O2" s="21"/>
      <c r="P2" s="21"/>
      <c r="Q2" s="21"/>
      <c r="R2" s="22"/>
    </row>
    <row r="3" spans="1:2" s="20" customFormat="1" ht="33" customHeight="1">
      <c r="A3" s="19"/>
      <c r="B3" s="19"/>
    </row>
    <row r="4" spans="1:15" s="20" customFormat="1" ht="49.5" customHeight="1">
      <c r="A4" s="45"/>
      <c r="B4" s="45"/>
      <c r="C4" s="84" t="s">
        <v>260</v>
      </c>
      <c r="D4" s="84"/>
      <c r="E4" s="84"/>
      <c r="F4" s="84"/>
      <c r="G4" s="84"/>
      <c r="H4" s="84"/>
      <c r="I4" s="84"/>
      <c r="J4" s="84"/>
      <c r="K4" s="84"/>
      <c r="L4" s="84"/>
      <c r="M4" s="84"/>
      <c r="N4" s="84"/>
      <c r="O4" s="84"/>
    </row>
    <row r="5" spans="1:15" s="20" customFormat="1" ht="53.25" customHeight="1">
      <c r="A5" s="45"/>
      <c r="B5" s="45"/>
      <c r="C5" s="85" t="s">
        <v>230</v>
      </c>
      <c r="D5" s="85"/>
      <c r="E5" s="85"/>
      <c r="F5" s="85"/>
      <c r="G5" s="85"/>
      <c r="H5" s="85"/>
      <c r="I5" s="85"/>
      <c r="J5" s="85"/>
      <c r="K5" s="85"/>
      <c r="L5" s="85"/>
      <c r="M5" s="85"/>
      <c r="N5" s="85"/>
      <c r="O5" s="85"/>
    </row>
    <row r="6" spans="1:15" s="20" customFormat="1" ht="75" customHeight="1">
      <c r="A6" s="86" t="s">
        <v>231</v>
      </c>
      <c r="B6" s="86"/>
      <c r="C6" s="86"/>
      <c r="D6" s="86"/>
      <c r="E6" s="86"/>
      <c r="F6" s="86"/>
      <c r="G6" s="86"/>
      <c r="H6" s="86"/>
      <c r="I6" s="86"/>
      <c r="J6" s="86"/>
      <c r="K6" s="86"/>
      <c r="L6" s="86"/>
      <c r="M6" s="86"/>
      <c r="N6" s="86"/>
      <c r="O6" s="86"/>
    </row>
    <row r="7" spans="1:15" s="20" customFormat="1" ht="43.5" customHeight="1">
      <c r="A7" s="19"/>
      <c r="B7" s="19"/>
      <c r="C7" s="87" t="s">
        <v>232</v>
      </c>
      <c r="D7" s="87"/>
      <c r="E7" s="87"/>
      <c r="F7" s="87"/>
      <c r="G7" s="87"/>
      <c r="H7" s="87"/>
      <c r="I7" s="87"/>
      <c r="J7" s="87"/>
      <c r="K7" s="87"/>
      <c r="L7" s="87"/>
      <c r="M7" s="87"/>
      <c r="N7" s="87"/>
      <c r="O7" s="87"/>
    </row>
    <row r="8" spans="1:15" s="20" customFormat="1" ht="33" customHeight="1">
      <c r="A8" s="19"/>
      <c r="B8" s="19"/>
      <c r="C8" s="88" t="s">
        <v>17</v>
      </c>
      <c r="D8" s="88"/>
      <c r="E8" s="88"/>
      <c r="F8" s="88" t="s">
        <v>18</v>
      </c>
      <c r="G8" s="88"/>
      <c r="H8" s="88"/>
      <c r="I8" s="88"/>
      <c r="J8" s="88"/>
      <c r="K8" s="88"/>
      <c r="L8" s="88"/>
      <c r="M8" s="88"/>
      <c r="N8" s="88"/>
      <c r="O8" s="88"/>
    </row>
    <row r="9" spans="1:17" s="20" customFormat="1" ht="33" customHeight="1">
      <c r="A9" s="19"/>
      <c r="B9" s="19"/>
      <c r="C9" s="46" t="s">
        <v>70</v>
      </c>
      <c r="D9" s="46"/>
      <c r="E9" s="46"/>
      <c r="F9" s="46" t="s">
        <v>235</v>
      </c>
      <c r="G9" s="46"/>
      <c r="H9" s="46"/>
      <c r="I9" s="46"/>
      <c r="J9" s="46"/>
      <c r="K9" s="46"/>
      <c r="L9" s="46"/>
      <c r="M9" s="46"/>
      <c r="N9" s="46"/>
      <c r="O9" s="46"/>
      <c r="Q9" s="23"/>
    </row>
    <row r="10" spans="1:17" s="20" customFormat="1" ht="33" customHeight="1">
      <c r="A10" s="19"/>
      <c r="B10" s="19"/>
      <c r="C10" s="47" t="s">
        <v>3</v>
      </c>
      <c r="D10" s="47"/>
      <c r="E10" s="47"/>
      <c r="F10" s="47" t="s">
        <v>236</v>
      </c>
      <c r="G10" s="47"/>
      <c r="H10" s="47"/>
      <c r="I10" s="47"/>
      <c r="J10" s="47"/>
      <c r="K10" s="47"/>
      <c r="L10" s="47"/>
      <c r="M10" s="47"/>
      <c r="N10" s="47"/>
      <c r="O10" s="47"/>
      <c r="Q10" s="23"/>
    </row>
    <row r="11" spans="3:15" ht="33" customHeight="1">
      <c r="C11" s="46" t="s">
        <v>71</v>
      </c>
      <c r="D11" s="46"/>
      <c r="E11" s="46"/>
      <c r="F11" s="46" t="s">
        <v>72</v>
      </c>
      <c r="G11" s="46"/>
      <c r="H11" s="46"/>
      <c r="I11" s="46"/>
      <c r="J11" s="46"/>
      <c r="K11" s="46"/>
      <c r="L11" s="46"/>
      <c r="M11" s="46"/>
      <c r="N11" s="46"/>
      <c r="O11" s="46"/>
    </row>
    <row r="12" spans="1:17" s="20" customFormat="1" ht="33" customHeight="1">
      <c r="A12" s="19"/>
      <c r="B12" s="19"/>
      <c r="C12" s="47" t="s">
        <v>73</v>
      </c>
      <c r="D12" s="47"/>
      <c r="E12" s="47"/>
      <c r="F12" s="47" t="s">
        <v>237</v>
      </c>
      <c r="G12" s="47"/>
      <c r="H12" s="47"/>
      <c r="I12" s="47"/>
      <c r="J12" s="47"/>
      <c r="K12" s="47"/>
      <c r="L12" s="47"/>
      <c r="M12" s="47"/>
      <c r="N12" s="47"/>
      <c r="O12" s="47"/>
      <c r="Q12" s="23"/>
    </row>
    <row r="13" spans="1:17" s="20" customFormat="1" ht="33" customHeight="1">
      <c r="A13" s="19"/>
      <c r="B13" s="19"/>
      <c r="C13" s="46" t="s">
        <v>11</v>
      </c>
      <c r="D13" s="46"/>
      <c r="E13" s="46"/>
      <c r="F13" s="46" t="s">
        <v>238</v>
      </c>
      <c r="G13" s="46"/>
      <c r="H13" s="46"/>
      <c r="I13" s="46"/>
      <c r="J13" s="46"/>
      <c r="K13" s="46"/>
      <c r="L13" s="46"/>
      <c r="M13" s="46"/>
      <c r="N13" s="46"/>
      <c r="O13" s="46"/>
      <c r="Q13" s="23"/>
    </row>
    <row r="14" spans="1:17" s="20" customFormat="1" ht="33" customHeight="1">
      <c r="A14" s="19"/>
      <c r="B14" s="19"/>
      <c r="C14" s="47" t="s">
        <v>74</v>
      </c>
      <c r="D14" s="47"/>
      <c r="E14" s="47"/>
      <c r="F14" s="47" t="s">
        <v>239</v>
      </c>
      <c r="G14" s="47"/>
      <c r="H14" s="47"/>
      <c r="I14" s="47"/>
      <c r="J14" s="47"/>
      <c r="K14" s="47"/>
      <c r="L14" s="47"/>
      <c r="M14" s="47"/>
      <c r="N14" s="47"/>
      <c r="O14" s="47"/>
      <c r="Q14" s="23"/>
    </row>
    <row r="15" spans="3:15" ht="60" customHeight="1">
      <c r="C15" s="46" t="s">
        <v>206</v>
      </c>
      <c r="D15" s="46"/>
      <c r="E15" s="46"/>
      <c r="F15" s="46" t="s">
        <v>256</v>
      </c>
      <c r="G15" s="46"/>
      <c r="H15" s="46"/>
      <c r="I15" s="46"/>
      <c r="J15" s="46"/>
      <c r="K15" s="46"/>
      <c r="L15" s="46"/>
      <c r="M15" s="46"/>
      <c r="N15" s="46"/>
      <c r="O15" s="46"/>
    </row>
    <row r="16" spans="1:17" s="20" customFormat="1" ht="33" customHeight="1">
      <c r="A16" s="19"/>
      <c r="B16" s="19"/>
      <c r="C16" s="47" t="s">
        <v>75</v>
      </c>
      <c r="D16" s="47"/>
      <c r="E16" s="47"/>
      <c r="F16" s="47" t="s">
        <v>240</v>
      </c>
      <c r="G16" s="47"/>
      <c r="H16" s="47"/>
      <c r="I16" s="47"/>
      <c r="J16" s="47"/>
      <c r="K16" s="47"/>
      <c r="L16" s="47"/>
      <c r="M16" s="47"/>
      <c r="N16" s="47"/>
      <c r="O16" s="47"/>
      <c r="Q16" s="23"/>
    </row>
    <row r="17" spans="1:17" s="20" customFormat="1" ht="33" customHeight="1">
      <c r="A17" s="19"/>
      <c r="B17" s="19"/>
      <c r="C17" s="46" t="s">
        <v>76</v>
      </c>
      <c r="D17" s="46"/>
      <c r="E17" s="46"/>
      <c r="F17" s="46" t="s">
        <v>241</v>
      </c>
      <c r="G17" s="46"/>
      <c r="H17" s="46"/>
      <c r="I17" s="46"/>
      <c r="J17" s="46"/>
      <c r="K17" s="46"/>
      <c r="L17" s="46"/>
      <c r="M17" s="46"/>
      <c r="N17" s="46"/>
      <c r="O17" s="46"/>
      <c r="Q17" s="23"/>
    </row>
    <row r="18" spans="1:17" s="25" customFormat="1" ht="33" customHeight="1">
      <c r="A18" s="24"/>
      <c r="B18" s="24"/>
      <c r="C18" s="47" t="s">
        <v>5</v>
      </c>
      <c r="D18" s="47"/>
      <c r="E18" s="47"/>
      <c r="F18" s="47" t="s">
        <v>53</v>
      </c>
      <c r="G18" s="47"/>
      <c r="H18" s="47"/>
      <c r="I18" s="47"/>
      <c r="J18" s="47"/>
      <c r="K18" s="47"/>
      <c r="L18" s="47"/>
      <c r="M18" s="47"/>
      <c r="N18" s="47"/>
      <c r="O18" s="47"/>
      <c r="Q18" s="26"/>
    </row>
    <row r="19" spans="1:17" ht="33" customHeight="1">
      <c r="A19" s="19"/>
      <c r="B19" s="19"/>
      <c r="C19" s="46" t="s">
        <v>19</v>
      </c>
      <c r="D19" s="46"/>
      <c r="E19" s="46"/>
      <c r="F19" s="46" t="s">
        <v>257</v>
      </c>
      <c r="G19" s="46"/>
      <c r="H19" s="46"/>
      <c r="I19" s="46"/>
      <c r="J19" s="46"/>
      <c r="K19" s="46"/>
      <c r="L19" s="46"/>
      <c r="M19" s="46"/>
      <c r="N19" s="46"/>
      <c r="O19" s="46"/>
      <c r="Q19" s="23"/>
    </row>
    <row r="20" spans="1:17" s="20" customFormat="1" ht="33" customHeight="1">
      <c r="A20" s="19"/>
      <c r="B20" s="19"/>
      <c r="C20" s="47" t="s">
        <v>7</v>
      </c>
      <c r="D20" s="47"/>
      <c r="E20" s="47"/>
      <c r="F20" s="47" t="s">
        <v>258</v>
      </c>
      <c r="G20" s="47"/>
      <c r="H20" s="47"/>
      <c r="I20" s="47"/>
      <c r="J20" s="47"/>
      <c r="K20" s="47"/>
      <c r="L20" s="47"/>
      <c r="M20" s="47"/>
      <c r="N20" s="47"/>
      <c r="O20" s="47"/>
      <c r="Q20" s="23"/>
    </row>
    <row r="21" spans="1:17" s="20" customFormat="1" ht="33" customHeight="1">
      <c r="A21" s="19"/>
      <c r="B21" s="19"/>
      <c r="C21" s="46" t="s">
        <v>20</v>
      </c>
      <c r="D21" s="46"/>
      <c r="E21" s="46"/>
      <c r="F21" s="46" t="s">
        <v>242</v>
      </c>
      <c r="G21" s="46"/>
      <c r="H21" s="46"/>
      <c r="I21" s="46"/>
      <c r="J21" s="46"/>
      <c r="K21" s="46"/>
      <c r="L21" s="46"/>
      <c r="M21" s="46"/>
      <c r="N21" s="46"/>
      <c r="O21" s="46"/>
      <c r="Q21" s="23"/>
    </row>
    <row r="22" spans="1:17" s="20" customFormat="1" ht="33" customHeight="1">
      <c r="A22" s="19"/>
      <c r="B22" s="19"/>
      <c r="C22" s="47" t="s">
        <v>77</v>
      </c>
      <c r="D22" s="47"/>
      <c r="E22" s="47"/>
      <c r="F22" s="47" t="s">
        <v>243</v>
      </c>
      <c r="G22" s="47"/>
      <c r="H22" s="47"/>
      <c r="I22" s="47"/>
      <c r="J22" s="47"/>
      <c r="K22" s="47"/>
      <c r="L22" s="47"/>
      <c r="M22" s="47"/>
      <c r="N22" s="47"/>
      <c r="O22" s="47"/>
      <c r="Q22" s="23"/>
    </row>
    <row r="23" spans="1:17" s="20" customFormat="1" ht="33" customHeight="1">
      <c r="A23" s="19"/>
      <c r="B23" s="19"/>
      <c r="C23" s="46" t="s">
        <v>78</v>
      </c>
      <c r="D23" s="46"/>
      <c r="E23" s="46"/>
      <c r="F23" s="46" t="s">
        <v>244</v>
      </c>
      <c r="G23" s="46"/>
      <c r="H23" s="46"/>
      <c r="I23" s="46"/>
      <c r="J23" s="46"/>
      <c r="K23" s="46"/>
      <c r="L23" s="46"/>
      <c r="M23" s="46"/>
      <c r="N23" s="46"/>
      <c r="O23" s="46"/>
      <c r="Q23" s="23"/>
    </row>
    <row r="24" spans="1:17" s="20" customFormat="1" ht="33" customHeight="1">
      <c r="A24" s="19"/>
      <c r="B24" s="19"/>
      <c r="C24" s="89" t="s">
        <v>21</v>
      </c>
      <c r="D24" s="89"/>
      <c r="E24" s="89"/>
      <c r="F24" s="89"/>
      <c r="G24" s="89"/>
      <c r="H24" s="89"/>
      <c r="I24" s="89"/>
      <c r="J24" s="89"/>
      <c r="K24" s="89"/>
      <c r="L24" s="89"/>
      <c r="M24" s="89"/>
      <c r="N24" s="89"/>
      <c r="O24" s="89"/>
      <c r="Q24" s="23"/>
    </row>
    <row r="25" spans="1:17" s="20" customFormat="1" ht="33" customHeight="1">
      <c r="A25" s="19"/>
      <c r="B25" s="19"/>
      <c r="C25" s="87" t="s">
        <v>233</v>
      </c>
      <c r="D25" s="87"/>
      <c r="E25" s="87"/>
      <c r="F25" s="87"/>
      <c r="G25" s="87"/>
      <c r="H25" s="87"/>
      <c r="I25" s="87"/>
      <c r="J25" s="87"/>
      <c r="K25" s="87"/>
      <c r="L25" s="87"/>
      <c r="M25" s="87"/>
      <c r="N25" s="87"/>
      <c r="O25" s="87"/>
      <c r="Q25" s="23"/>
    </row>
    <row r="26" spans="1:17" s="20" customFormat="1" ht="33" customHeight="1">
      <c r="A26" s="19"/>
      <c r="B26" s="19"/>
      <c r="C26" s="87"/>
      <c r="D26" s="87"/>
      <c r="E26" s="87"/>
      <c r="F26" s="87"/>
      <c r="G26" s="87"/>
      <c r="H26" s="87"/>
      <c r="I26" s="87"/>
      <c r="J26" s="87"/>
      <c r="K26" s="87"/>
      <c r="L26" s="87"/>
      <c r="M26" s="87"/>
      <c r="N26" s="87"/>
      <c r="O26" s="87"/>
      <c r="Q26" s="23"/>
    </row>
    <row r="27" spans="1:17" s="20" customFormat="1" ht="33" customHeight="1">
      <c r="A27" s="19"/>
      <c r="B27" s="19"/>
      <c r="C27" s="88" t="s">
        <v>17</v>
      </c>
      <c r="D27" s="88"/>
      <c r="E27" s="88"/>
      <c r="F27" s="88" t="s">
        <v>18</v>
      </c>
      <c r="G27" s="88"/>
      <c r="H27" s="88"/>
      <c r="I27" s="88"/>
      <c r="J27" s="88"/>
      <c r="K27" s="88"/>
      <c r="L27" s="88"/>
      <c r="M27" s="88"/>
      <c r="N27" s="88"/>
      <c r="O27" s="88"/>
      <c r="Q27" s="23"/>
    </row>
    <row r="28" spans="1:17" s="20" customFormat="1" ht="33" customHeight="1">
      <c r="A28" s="19"/>
      <c r="C28" s="47" t="s">
        <v>79</v>
      </c>
      <c r="D28" s="47"/>
      <c r="E28" s="47"/>
      <c r="F28" s="47" t="s">
        <v>80</v>
      </c>
      <c r="G28" s="47"/>
      <c r="H28" s="47"/>
      <c r="I28" s="47"/>
      <c r="J28" s="47"/>
      <c r="K28" s="47"/>
      <c r="L28" s="47"/>
      <c r="M28" s="47"/>
      <c r="N28" s="47"/>
      <c r="O28" s="47"/>
      <c r="Q28" s="23"/>
    </row>
    <row r="29" spans="1:17" s="20" customFormat="1" ht="33" customHeight="1">
      <c r="A29" s="24"/>
      <c r="B29" s="24"/>
      <c r="C29" s="46" t="s">
        <v>205</v>
      </c>
      <c r="D29" s="46"/>
      <c r="E29" s="46"/>
      <c r="F29" s="46" t="s">
        <v>204</v>
      </c>
      <c r="G29" s="46"/>
      <c r="H29" s="46"/>
      <c r="I29" s="46"/>
      <c r="J29" s="46"/>
      <c r="K29" s="46"/>
      <c r="L29" s="46"/>
      <c r="M29" s="46"/>
      <c r="N29" s="46"/>
      <c r="O29" s="46"/>
      <c r="Q29" s="23"/>
    </row>
    <row r="30" spans="3:17" ht="33" customHeight="1">
      <c r="C30" s="47" t="s">
        <v>81</v>
      </c>
      <c r="D30" s="47"/>
      <c r="E30" s="47"/>
      <c r="F30" s="47" t="s">
        <v>245</v>
      </c>
      <c r="G30" s="47"/>
      <c r="H30" s="47"/>
      <c r="I30" s="47"/>
      <c r="J30" s="47"/>
      <c r="K30" s="47"/>
      <c r="L30" s="47"/>
      <c r="M30" s="47"/>
      <c r="N30" s="47"/>
      <c r="O30" s="47"/>
      <c r="Q30" s="23"/>
    </row>
    <row r="31" spans="3:17" ht="33" customHeight="1">
      <c r="C31" s="46" t="s">
        <v>209</v>
      </c>
      <c r="D31" s="46"/>
      <c r="E31" s="46"/>
      <c r="F31" s="46" t="s">
        <v>246</v>
      </c>
      <c r="G31" s="46"/>
      <c r="H31" s="46"/>
      <c r="I31" s="46"/>
      <c r="J31" s="46"/>
      <c r="K31" s="46"/>
      <c r="L31" s="46"/>
      <c r="M31" s="46"/>
      <c r="N31" s="46"/>
      <c r="O31" s="46"/>
      <c r="Q31" s="23"/>
    </row>
    <row r="32" spans="3:17" ht="33" customHeight="1">
      <c r="C32" s="47" t="s">
        <v>210</v>
      </c>
      <c r="D32" s="47"/>
      <c r="E32" s="47"/>
      <c r="F32" s="47" t="s">
        <v>247</v>
      </c>
      <c r="G32" s="47"/>
      <c r="H32" s="47"/>
      <c r="I32" s="47"/>
      <c r="J32" s="47"/>
      <c r="K32" s="47"/>
      <c r="L32" s="47"/>
      <c r="M32" s="47"/>
      <c r="N32" s="47"/>
      <c r="O32" s="47"/>
      <c r="Q32" s="23"/>
    </row>
    <row r="33" spans="3:17" ht="33" customHeight="1">
      <c r="C33" s="46" t="s">
        <v>22</v>
      </c>
      <c r="D33" s="46"/>
      <c r="E33" s="46"/>
      <c r="F33" s="46" t="s">
        <v>82</v>
      </c>
      <c r="G33" s="46"/>
      <c r="H33" s="46"/>
      <c r="I33" s="46"/>
      <c r="J33" s="46"/>
      <c r="K33" s="46"/>
      <c r="L33" s="46"/>
      <c r="M33" s="46"/>
      <c r="N33" s="46"/>
      <c r="O33" s="46"/>
      <c r="Q33" s="23"/>
    </row>
    <row r="34" spans="3:17" ht="33" customHeight="1">
      <c r="C34" s="47" t="s">
        <v>83</v>
      </c>
      <c r="D34" s="47"/>
      <c r="E34" s="47"/>
      <c r="F34" s="47" t="s">
        <v>84</v>
      </c>
      <c r="G34" s="47"/>
      <c r="H34" s="47"/>
      <c r="I34" s="47"/>
      <c r="J34" s="47"/>
      <c r="K34" s="47"/>
      <c r="L34" s="47"/>
      <c r="M34" s="47"/>
      <c r="N34" s="47"/>
      <c r="O34" s="47"/>
      <c r="Q34" s="23"/>
    </row>
    <row r="35" spans="3:17" ht="33" customHeight="1">
      <c r="C35" s="46" t="s">
        <v>211</v>
      </c>
      <c r="D35" s="46"/>
      <c r="E35" s="46"/>
      <c r="F35" s="46" t="s">
        <v>212</v>
      </c>
      <c r="G35" s="46"/>
      <c r="H35" s="46"/>
      <c r="I35" s="46"/>
      <c r="J35" s="46"/>
      <c r="K35" s="46"/>
      <c r="L35" s="46"/>
      <c r="M35" s="46"/>
      <c r="N35" s="46"/>
      <c r="O35" s="46"/>
      <c r="Q35" s="23"/>
    </row>
    <row r="36" spans="3:17" ht="33" customHeight="1">
      <c r="C36" s="47" t="s">
        <v>85</v>
      </c>
      <c r="D36" s="47"/>
      <c r="E36" s="47"/>
      <c r="F36" s="47" t="s">
        <v>86</v>
      </c>
      <c r="G36" s="47"/>
      <c r="H36" s="47"/>
      <c r="I36" s="47"/>
      <c r="J36" s="47"/>
      <c r="K36" s="47"/>
      <c r="L36" s="47"/>
      <c r="M36" s="47"/>
      <c r="N36" s="47"/>
      <c r="O36" s="47"/>
      <c r="Q36" s="23"/>
    </row>
    <row r="37" spans="3:17" ht="33" customHeight="1">
      <c r="C37" s="46" t="s">
        <v>87</v>
      </c>
      <c r="D37" s="46"/>
      <c r="E37" s="46"/>
      <c r="F37" s="46" t="s">
        <v>88</v>
      </c>
      <c r="G37" s="46"/>
      <c r="H37" s="46"/>
      <c r="I37" s="46"/>
      <c r="J37" s="46"/>
      <c r="K37" s="46"/>
      <c r="L37" s="46"/>
      <c r="M37" s="46"/>
      <c r="N37" s="46"/>
      <c r="O37" s="46"/>
      <c r="Q37" s="23"/>
    </row>
    <row r="38" spans="3:17" ht="33" customHeight="1">
      <c r="C38" s="47" t="s">
        <v>23</v>
      </c>
      <c r="D38" s="47"/>
      <c r="E38" s="47"/>
      <c r="F38" s="47" t="s">
        <v>203</v>
      </c>
      <c r="G38" s="47"/>
      <c r="H38" s="47"/>
      <c r="I38" s="47"/>
      <c r="J38" s="47"/>
      <c r="K38" s="47"/>
      <c r="L38" s="47"/>
      <c r="M38" s="47"/>
      <c r="N38" s="47"/>
      <c r="O38" s="47"/>
      <c r="Q38" s="23"/>
    </row>
    <row r="39" spans="3:17" ht="33" customHeight="1">
      <c r="C39" s="46" t="s">
        <v>89</v>
      </c>
      <c r="D39" s="46"/>
      <c r="E39" s="46"/>
      <c r="F39" s="46" t="s">
        <v>90</v>
      </c>
      <c r="G39" s="46"/>
      <c r="H39" s="46"/>
      <c r="I39" s="46"/>
      <c r="J39" s="46"/>
      <c r="K39" s="46"/>
      <c r="L39" s="46"/>
      <c r="M39" s="46"/>
      <c r="N39" s="46"/>
      <c r="O39" s="46"/>
      <c r="Q39" s="23"/>
    </row>
    <row r="40" spans="3:17" ht="33" customHeight="1">
      <c r="C40" s="47" t="s">
        <v>202</v>
      </c>
      <c r="D40" s="47"/>
      <c r="E40" s="47"/>
      <c r="F40" s="47" t="s">
        <v>91</v>
      </c>
      <c r="G40" s="47"/>
      <c r="H40" s="47"/>
      <c r="I40" s="47"/>
      <c r="J40" s="47"/>
      <c r="K40" s="47"/>
      <c r="L40" s="47"/>
      <c r="M40" s="47"/>
      <c r="N40" s="47"/>
      <c r="O40" s="47"/>
      <c r="Q40" s="23"/>
    </row>
    <row r="41" spans="3:17" ht="33" customHeight="1">
      <c r="C41" s="46" t="s">
        <v>92</v>
      </c>
      <c r="D41" s="46"/>
      <c r="E41" s="46"/>
      <c r="F41" s="46" t="s">
        <v>93</v>
      </c>
      <c r="G41" s="46"/>
      <c r="H41" s="46"/>
      <c r="I41" s="46"/>
      <c r="J41" s="46"/>
      <c r="K41" s="46"/>
      <c r="L41" s="46"/>
      <c r="M41" s="46"/>
      <c r="N41" s="46"/>
      <c r="O41" s="46"/>
      <c r="Q41" s="23"/>
    </row>
    <row r="42" spans="3:17" ht="33" customHeight="1">
      <c r="C42" s="47" t="s">
        <v>94</v>
      </c>
      <c r="D42" s="47"/>
      <c r="E42" s="47"/>
      <c r="F42" s="47" t="s">
        <v>248</v>
      </c>
      <c r="G42" s="47"/>
      <c r="H42" s="47"/>
      <c r="I42" s="47"/>
      <c r="J42" s="47"/>
      <c r="K42" s="47"/>
      <c r="L42" s="47"/>
      <c r="M42" s="47"/>
      <c r="N42" s="47"/>
      <c r="O42" s="47"/>
      <c r="Q42" s="23"/>
    </row>
    <row r="43" spans="3:17" ht="33" customHeight="1">
      <c r="C43" s="46" t="s">
        <v>95</v>
      </c>
      <c r="D43" s="46"/>
      <c r="E43" s="46"/>
      <c r="F43" s="46" t="s">
        <v>201</v>
      </c>
      <c r="G43" s="46"/>
      <c r="H43" s="46"/>
      <c r="I43" s="46"/>
      <c r="J43" s="46"/>
      <c r="K43" s="46"/>
      <c r="L43" s="46"/>
      <c r="M43" s="46"/>
      <c r="N43" s="46"/>
      <c r="O43" s="46"/>
      <c r="Q43" s="23"/>
    </row>
    <row r="44" spans="3:17" ht="33" customHeight="1">
      <c r="C44" s="47" t="s">
        <v>200</v>
      </c>
      <c r="D44" s="47"/>
      <c r="E44" s="47"/>
      <c r="F44" s="47" t="s">
        <v>96</v>
      </c>
      <c r="G44" s="47"/>
      <c r="H44" s="47"/>
      <c r="I44" s="47"/>
      <c r="J44" s="47"/>
      <c r="K44" s="47"/>
      <c r="L44" s="47"/>
      <c r="M44" s="47"/>
      <c r="N44" s="47"/>
      <c r="O44" s="47"/>
      <c r="Q44" s="23"/>
    </row>
    <row r="45" spans="3:17" ht="33" customHeight="1">
      <c r="C45" s="46" t="s">
        <v>199</v>
      </c>
      <c r="D45" s="46"/>
      <c r="E45" s="46"/>
      <c r="F45" s="46" t="s">
        <v>97</v>
      </c>
      <c r="G45" s="46"/>
      <c r="H45" s="46"/>
      <c r="I45" s="46"/>
      <c r="J45" s="46"/>
      <c r="K45" s="46"/>
      <c r="L45" s="46"/>
      <c r="M45" s="46"/>
      <c r="N45" s="46"/>
      <c r="O45" s="46"/>
      <c r="Q45" s="23"/>
    </row>
    <row r="46" spans="3:17" ht="33" customHeight="1">
      <c r="C46" s="47" t="s">
        <v>98</v>
      </c>
      <c r="D46" s="47"/>
      <c r="E46" s="47"/>
      <c r="F46" s="47" t="s">
        <v>249</v>
      </c>
      <c r="G46" s="47"/>
      <c r="H46" s="47"/>
      <c r="I46" s="47"/>
      <c r="J46" s="47"/>
      <c r="K46" s="47"/>
      <c r="L46" s="47"/>
      <c r="M46" s="47"/>
      <c r="N46" s="47"/>
      <c r="O46" s="47"/>
      <c r="Q46" s="23"/>
    </row>
    <row r="47" spans="3:17" ht="33" customHeight="1">
      <c r="C47" s="46" t="s">
        <v>24</v>
      </c>
      <c r="D47" s="46"/>
      <c r="E47" s="46"/>
      <c r="F47" s="46" t="s">
        <v>198</v>
      </c>
      <c r="G47" s="46"/>
      <c r="H47" s="46"/>
      <c r="I47" s="46"/>
      <c r="J47" s="46"/>
      <c r="K47" s="46"/>
      <c r="L47" s="46"/>
      <c r="M47" s="46"/>
      <c r="N47" s="46"/>
      <c r="O47" s="46"/>
      <c r="Q47" s="23"/>
    </row>
    <row r="48" spans="3:17" ht="33" customHeight="1">
      <c r="C48" s="47" t="s">
        <v>213</v>
      </c>
      <c r="D48" s="47"/>
      <c r="E48" s="47"/>
      <c r="F48" s="47" t="s">
        <v>99</v>
      </c>
      <c r="G48" s="47"/>
      <c r="H48" s="47"/>
      <c r="I48" s="47"/>
      <c r="J48" s="47"/>
      <c r="K48" s="47"/>
      <c r="L48" s="47"/>
      <c r="M48" s="47"/>
      <c r="N48" s="47"/>
      <c r="O48" s="47"/>
      <c r="Q48" s="23"/>
    </row>
    <row r="49" spans="3:17" ht="40.85">
      <c r="C49" s="46" t="s">
        <v>25</v>
      </c>
      <c r="D49" s="46"/>
      <c r="E49" s="46"/>
      <c r="F49" s="46" t="s">
        <v>259</v>
      </c>
      <c r="G49" s="46"/>
      <c r="H49" s="46"/>
      <c r="I49" s="46"/>
      <c r="J49" s="46"/>
      <c r="K49" s="46"/>
      <c r="L49" s="46"/>
      <c r="M49" s="46"/>
      <c r="N49" s="46"/>
      <c r="O49" s="46"/>
      <c r="Q49" s="23"/>
    </row>
    <row r="50" spans="3:17" ht="33" customHeight="1">
      <c r="C50" s="47" t="s">
        <v>100</v>
      </c>
      <c r="D50" s="47"/>
      <c r="E50" s="47"/>
      <c r="F50" s="47" t="s">
        <v>250</v>
      </c>
      <c r="G50" s="47"/>
      <c r="H50" s="47"/>
      <c r="I50" s="47"/>
      <c r="J50" s="47"/>
      <c r="K50" s="47"/>
      <c r="L50" s="47"/>
      <c r="M50" s="47"/>
      <c r="N50" s="47"/>
      <c r="O50" s="47"/>
      <c r="Q50" s="23"/>
    </row>
    <row r="51" spans="3:17" ht="33" customHeight="1">
      <c r="C51" s="46"/>
      <c r="D51" s="46" t="s">
        <v>197</v>
      </c>
      <c r="E51" s="46"/>
      <c r="F51" s="46" t="s">
        <v>214</v>
      </c>
      <c r="G51" s="46"/>
      <c r="H51" s="46"/>
      <c r="I51" s="46"/>
      <c r="J51" s="46"/>
      <c r="K51" s="46"/>
      <c r="L51" s="46"/>
      <c r="M51" s="46"/>
      <c r="N51" s="46"/>
      <c r="O51" s="46"/>
      <c r="Q51" s="23"/>
    </row>
    <row r="52" spans="1:17" ht="33" customHeight="1">
      <c r="A52" s="25"/>
      <c r="B52" s="25"/>
      <c r="C52" s="47"/>
      <c r="D52" s="47" t="s">
        <v>196</v>
      </c>
      <c r="E52" s="47"/>
      <c r="F52" s="47" t="s">
        <v>215</v>
      </c>
      <c r="G52" s="47"/>
      <c r="H52" s="47"/>
      <c r="I52" s="47"/>
      <c r="J52" s="47"/>
      <c r="K52" s="47"/>
      <c r="L52" s="47"/>
      <c r="M52" s="47"/>
      <c r="N52" s="47"/>
      <c r="O52" s="47"/>
      <c r="Q52" s="23"/>
    </row>
    <row r="53" spans="3:17" s="25" customFormat="1" ht="33" customHeight="1">
      <c r="C53" s="46"/>
      <c r="D53" s="46" t="s">
        <v>195</v>
      </c>
      <c r="E53" s="46"/>
      <c r="F53" s="46" t="s">
        <v>216</v>
      </c>
      <c r="G53" s="46"/>
      <c r="H53" s="46"/>
      <c r="I53" s="46"/>
      <c r="J53" s="46"/>
      <c r="K53" s="46"/>
      <c r="L53" s="46"/>
      <c r="M53" s="46"/>
      <c r="N53" s="46"/>
      <c r="O53" s="46"/>
      <c r="Q53" s="26"/>
    </row>
    <row r="54" spans="1:17" s="25" customFormat="1" ht="33" customHeight="1">
      <c r="A54" s="24"/>
      <c r="B54" s="24"/>
      <c r="C54" s="47" t="s">
        <v>101</v>
      </c>
      <c r="D54" s="47"/>
      <c r="E54" s="47"/>
      <c r="F54" s="47" t="s">
        <v>102</v>
      </c>
      <c r="G54" s="47"/>
      <c r="H54" s="47"/>
      <c r="I54" s="47"/>
      <c r="J54" s="47"/>
      <c r="K54" s="47"/>
      <c r="L54" s="47"/>
      <c r="M54" s="47"/>
      <c r="N54" s="47"/>
      <c r="O54" s="47"/>
      <c r="Q54" s="26"/>
    </row>
    <row r="55" spans="1:17" ht="33" customHeight="1">
      <c r="A55" s="25"/>
      <c r="B55" s="25"/>
      <c r="C55" s="46" t="s">
        <v>103</v>
      </c>
      <c r="D55" s="46"/>
      <c r="E55" s="46"/>
      <c r="F55" s="46" t="s">
        <v>104</v>
      </c>
      <c r="G55" s="46"/>
      <c r="H55" s="46"/>
      <c r="I55" s="46"/>
      <c r="J55" s="46"/>
      <c r="K55" s="46"/>
      <c r="L55" s="46"/>
      <c r="M55" s="46"/>
      <c r="N55" s="46"/>
      <c r="O55" s="46"/>
      <c r="Q55" s="23"/>
    </row>
    <row r="56" spans="3:17" s="25" customFormat="1" ht="35.25" customHeight="1">
      <c r="C56" s="47" t="s">
        <v>217</v>
      </c>
      <c r="D56" s="47"/>
      <c r="E56" s="47"/>
      <c r="F56" s="47" t="s">
        <v>105</v>
      </c>
      <c r="G56" s="47"/>
      <c r="H56" s="47"/>
      <c r="I56" s="47"/>
      <c r="J56" s="47"/>
      <c r="K56" s="47"/>
      <c r="L56" s="47"/>
      <c r="M56" s="47"/>
      <c r="N56" s="47"/>
      <c r="O56" s="47"/>
      <c r="Q56" s="26"/>
    </row>
    <row r="57" spans="1:40" s="28" customFormat="1" ht="42" customHeight="1">
      <c r="A57" s="25"/>
      <c r="B57" s="25"/>
      <c r="C57" s="46" t="s">
        <v>26</v>
      </c>
      <c r="D57" s="46"/>
      <c r="E57" s="46"/>
      <c r="F57" s="46" t="s">
        <v>251</v>
      </c>
      <c r="G57" s="46"/>
      <c r="H57" s="46"/>
      <c r="I57" s="46"/>
      <c r="J57" s="46"/>
      <c r="K57" s="46"/>
      <c r="L57" s="46"/>
      <c r="M57" s="46"/>
      <c r="N57" s="46"/>
      <c r="O57" s="46"/>
      <c r="P57" s="25"/>
      <c r="Q57" s="26"/>
      <c r="R57" s="25"/>
      <c r="S57" s="25"/>
      <c r="T57" s="25"/>
      <c r="U57" s="25"/>
      <c r="V57" s="25"/>
      <c r="W57" s="25"/>
      <c r="X57" s="25"/>
      <c r="Y57" s="25"/>
      <c r="Z57" s="25"/>
      <c r="AA57" s="25"/>
      <c r="AB57" s="25"/>
      <c r="AC57" s="25"/>
      <c r="AD57" s="25"/>
      <c r="AE57" s="25"/>
      <c r="AF57" s="25"/>
      <c r="AG57" s="25"/>
      <c r="AH57" s="25"/>
      <c r="AI57" s="25"/>
      <c r="AJ57" s="25"/>
      <c r="AK57" s="25"/>
      <c r="AL57" s="25"/>
      <c r="AM57" s="25"/>
      <c r="AN57" s="25"/>
    </row>
    <row r="58" spans="3:17" s="25" customFormat="1" ht="33" customHeight="1">
      <c r="C58" s="47" t="s">
        <v>106</v>
      </c>
      <c r="D58" s="47"/>
      <c r="E58" s="47"/>
      <c r="F58" s="47" t="s">
        <v>107</v>
      </c>
      <c r="G58" s="47"/>
      <c r="H58" s="47"/>
      <c r="I58" s="47"/>
      <c r="J58" s="47"/>
      <c r="K58" s="47"/>
      <c r="L58" s="47"/>
      <c r="M58" s="47"/>
      <c r="N58" s="47"/>
      <c r="O58" s="47"/>
      <c r="Q58" s="26"/>
    </row>
    <row r="59" spans="1:48" s="28" customFormat="1" ht="33" customHeight="1">
      <c r="A59" s="25"/>
      <c r="B59" s="25"/>
      <c r="C59" s="46" t="s">
        <v>27</v>
      </c>
      <c r="D59" s="46"/>
      <c r="E59" s="46"/>
      <c r="F59" s="46" t="s">
        <v>28</v>
      </c>
      <c r="G59" s="46"/>
      <c r="H59" s="46"/>
      <c r="I59" s="46"/>
      <c r="J59" s="46"/>
      <c r="K59" s="46"/>
      <c r="L59" s="46"/>
      <c r="M59" s="46"/>
      <c r="N59" s="46"/>
      <c r="O59" s="46"/>
      <c r="P59" s="25"/>
      <c r="Q59" s="26"/>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row>
    <row r="60" spans="3:17" s="25" customFormat="1" ht="33" customHeight="1">
      <c r="C60" s="47" t="s">
        <v>108</v>
      </c>
      <c r="D60" s="47"/>
      <c r="E60" s="47"/>
      <c r="F60" s="47" t="s">
        <v>109</v>
      </c>
      <c r="G60" s="47"/>
      <c r="H60" s="47"/>
      <c r="I60" s="47"/>
      <c r="J60" s="47"/>
      <c r="K60" s="47"/>
      <c r="L60" s="47"/>
      <c r="M60" s="47"/>
      <c r="N60" s="47"/>
      <c r="O60" s="47"/>
      <c r="Q60" s="26"/>
    </row>
    <row r="61" spans="1:28" s="28" customFormat="1" ht="33" customHeight="1">
      <c r="A61" s="24"/>
      <c r="B61" s="24"/>
      <c r="C61" s="46" t="s">
        <v>110</v>
      </c>
      <c r="D61" s="46"/>
      <c r="E61" s="46"/>
      <c r="F61" s="46" t="s">
        <v>111</v>
      </c>
      <c r="G61" s="46"/>
      <c r="H61" s="46"/>
      <c r="I61" s="46"/>
      <c r="J61" s="46"/>
      <c r="K61" s="46"/>
      <c r="L61" s="46"/>
      <c r="M61" s="46"/>
      <c r="N61" s="46"/>
      <c r="O61" s="46"/>
      <c r="P61" s="25"/>
      <c r="Q61" s="26"/>
      <c r="R61" s="25"/>
      <c r="S61" s="25"/>
      <c r="T61" s="25"/>
      <c r="U61" s="25"/>
      <c r="V61" s="25"/>
      <c r="W61" s="25"/>
      <c r="X61" s="25"/>
      <c r="Y61" s="25"/>
      <c r="Z61" s="25"/>
      <c r="AA61" s="25"/>
      <c r="AB61" s="25"/>
    </row>
    <row r="62" spans="3:17" ht="33" customHeight="1">
      <c r="C62" s="47" t="s">
        <v>112</v>
      </c>
      <c r="D62" s="47"/>
      <c r="E62" s="47"/>
      <c r="F62" s="47" t="s">
        <v>113</v>
      </c>
      <c r="G62" s="47"/>
      <c r="H62" s="47"/>
      <c r="I62" s="47"/>
      <c r="J62" s="47"/>
      <c r="K62" s="47"/>
      <c r="L62" s="47"/>
      <c r="M62" s="47"/>
      <c r="N62" s="47"/>
      <c r="O62" s="47"/>
      <c r="Q62" s="23"/>
    </row>
    <row r="63" spans="3:17" ht="33" customHeight="1">
      <c r="C63" s="46" t="s">
        <v>110</v>
      </c>
      <c r="D63" s="46"/>
      <c r="E63" s="46"/>
      <c r="F63" s="46" t="s">
        <v>252</v>
      </c>
      <c r="G63" s="46"/>
      <c r="H63" s="46"/>
      <c r="I63" s="46"/>
      <c r="J63" s="46"/>
      <c r="K63" s="46"/>
      <c r="L63" s="46"/>
      <c r="M63" s="46"/>
      <c r="N63" s="46"/>
      <c r="O63" s="46"/>
      <c r="P63" s="25"/>
      <c r="Q63" s="23"/>
    </row>
    <row r="64" spans="3:17" ht="33" customHeight="1">
      <c r="C64" s="47" t="s">
        <v>218</v>
      </c>
      <c r="D64" s="47"/>
      <c r="E64" s="47"/>
      <c r="F64" s="47" t="s">
        <v>219</v>
      </c>
      <c r="G64" s="47"/>
      <c r="H64" s="47"/>
      <c r="I64" s="47"/>
      <c r="J64" s="47"/>
      <c r="K64" s="47"/>
      <c r="L64" s="47"/>
      <c r="M64" s="47"/>
      <c r="N64" s="47"/>
      <c r="O64" s="47"/>
      <c r="P64" s="25"/>
      <c r="Q64" s="23"/>
    </row>
    <row r="65" spans="3:17" ht="33" customHeight="1">
      <c r="C65" s="46" t="s">
        <v>220</v>
      </c>
      <c r="D65" s="46"/>
      <c r="E65" s="46"/>
      <c r="F65" s="46" t="s">
        <v>253</v>
      </c>
      <c r="G65" s="46"/>
      <c r="H65" s="46"/>
      <c r="I65" s="46"/>
      <c r="J65" s="46"/>
      <c r="K65" s="46"/>
      <c r="L65" s="46"/>
      <c r="M65" s="46"/>
      <c r="N65" s="46"/>
      <c r="O65" s="46"/>
      <c r="P65" s="25"/>
      <c r="Q65" s="23"/>
    </row>
    <row r="66" spans="3:17" ht="33" customHeight="1">
      <c r="C66" s="47" t="s">
        <v>114</v>
      </c>
      <c r="D66" s="47"/>
      <c r="E66" s="47"/>
      <c r="F66" s="47" t="s">
        <v>115</v>
      </c>
      <c r="G66" s="47"/>
      <c r="H66" s="47"/>
      <c r="I66" s="47"/>
      <c r="J66" s="47"/>
      <c r="K66" s="47"/>
      <c r="L66" s="47"/>
      <c r="M66" s="47"/>
      <c r="N66" s="47"/>
      <c r="O66" s="47"/>
      <c r="Q66" s="23"/>
    </row>
    <row r="67" spans="3:17" ht="33" customHeight="1">
      <c r="C67" s="46" t="s">
        <v>116</v>
      </c>
      <c r="D67" s="46"/>
      <c r="E67" s="46"/>
      <c r="F67" s="46" t="s">
        <v>117</v>
      </c>
      <c r="G67" s="46"/>
      <c r="H67" s="46"/>
      <c r="I67" s="46"/>
      <c r="J67" s="46"/>
      <c r="K67" s="46"/>
      <c r="L67" s="46"/>
      <c r="M67" s="46"/>
      <c r="N67" s="46"/>
      <c r="O67" s="46"/>
      <c r="P67" s="25"/>
      <c r="Q67" s="23"/>
    </row>
    <row r="68" spans="3:17" ht="33" customHeight="1">
      <c r="C68" s="47" t="s">
        <v>118</v>
      </c>
      <c r="D68" s="47"/>
      <c r="E68" s="47"/>
      <c r="F68" s="47" t="s">
        <v>119</v>
      </c>
      <c r="G68" s="47"/>
      <c r="H68" s="47"/>
      <c r="I68" s="47"/>
      <c r="J68" s="47"/>
      <c r="K68" s="47"/>
      <c r="L68" s="47"/>
      <c r="M68" s="47"/>
      <c r="N68" s="47"/>
      <c r="O68" s="47"/>
      <c r="Q68" s="23"/>
    </row>
    <row r="69" spans="3:17" ht="33" customHeight="1">
      <c r="C69" s="46" t="s">
        <v>120</v>
      </c>
      <c r="D69" s="46"/>
      <c r="E69" s="46"/>
      <c r="F69" s="46" t="s">
        <v>121</v>
      </c>
      <c r="G69" s="46"/>
      <c r="H69" s="46"/>
      <c r="I69" s="46"/>
      <c r="J69" s="46"/>
      <c r="K69" s="46"/>
      <c r="L69" s="46"/>
      <c r="M69" s="46"/>
      <c r="N69" s="46"/>
      <c r="O69" s="46"/>
      <c r="P69" s="25"/>
      <c r="Q69" s="23"/>
    </row>
    <row r="70" spans="3:17" ht="33" customHeight="1">
      <c r="C70" s="47" t="s">
        <v>122</v>
      </c>
      <c r="D70" s="47"/>
      <c r="E70" s="47"/>
      <c r="F70" s="47" t="s">
        <v>123</v>
      </c>
      <c r="G70" s="47"/>
      <c r="H70" s="47"/>
      <c r="I70" s="47"/>
      <c r="J70" s="47"/>
      <c r="K70" s="47"/>
      <c r="L70" s="47"/>
      <c r="M70" s="47"/>
      <c r="N70" s="47"/>
      <c r="O70" s="47"/>
      <c r="Q70" s="23"/>
    </row>
    <row r="71" spans="3:17" ht="33" customHeight="1">
      <c r="C71" s="46"/>
      <c r="D71" s="46" t="s">
        <v>194</v>
      </c>
      <c r="E71" s="46"/>
      <c r="F71" s="46" t="s">
        <v>193</v>
      </c>
      <c r="G71" s="46"/>
      <c r="H71" s="46"/>
      <c r="I71" s="46"/>
      <c r="J71" s="46"/>
      <c r="K71" s="46"/>
      <c r="L71" s="46"/>
      <c r="M71" s="46"/>
      <c r="N71" s="46"/>
      <c r="O71" s="46"/>
      <c r="Q71" s="23"/>
    </row>
    <row r="72" spans="3:17" ht="33" customHeight="1">
      <c r="C72" s="47"/>
      <c r="D72" s="47" t="s">
        <v>171</v>
      </c>
      <c r="E72" s="47"/>
      <c r="F72" s="47" t="s">
        <v>234</v>
      </c>
      <c r="G72" s="47"/>
      <c r="H72" s="47"/>
      <c r="I72" s="47"/>
      <c r="J72" s="47"/>
      <c r="K72" s="47"/>
      <c r="L72" s="47"/>
      <c r="M72" s="47"/>
      <c r="N72" s="47"/>
      <c r="O72" s="47"/>
      <c r="Q72" s="23"/>
    </row>
    <row r="73" spans="3:17" ht="33" customHeight="1">
      <c r="C73" s="46" t="s">
        <v>1</v>
      </c>
      <c r="D73" s="46"/>
      <c r="E73" s="46"/>
      <c r="F73" s="46" t="s">
        <v>32</v>
      </c>
      <c r="G73" s="46"/>
      <c r="H73" s="46"/>
      <c r="I73" s="46"/>
      <c r="J73" s="46"/>
      <c r="K73" s="46"/>
      <c r="L73" s="46"/>
      <c r="M73" s="46"/>
      <c r="N73" s="46"/>
      <c r="O73" s="46"/>
      <c r="Q73" s="23"/>
    </row>
    <row r="74" spans="3:17" ht="33" customHeight="1">
      <c r="C74" s="47" t="s">
        <v>29</v>
      </c>
      <c r="D74" s="47"/>
      <c r="E74" s="47"/>
      <c r="F74" s="47" t="s">
        <v>124</v>
      </c>
      <c r="G74" s="47"/>
      <c r="H74" s="47"/>
      <c r="I74" s="47"/>
      <c r="J74" s="47"/>
      <c r="K74" s="47"/>
      <c r="L74" s="47"/>
      <c r="M74" s="47"/>
      <c r="N74" s="47"/>
      <c r="O74" s="47"/>
      <c r="Q74" s="23"/>
    </row>
    <row r="75" spans="3:17" ht="33" customHeight="1">
      <c r="C75" s="46" t="s">
        <v>30</v>
      </c>
      <c r="D75" s="46"/>
      <c r="E75" s="46"/>
      <c r="F75" s="46" t="s">
        <v>125</v>
      </c>
      <c r="G75" s="46"/>
      <c r="H75" s="46"/>
      <c r="I75" s="46"/>
      <c r="J75" s="46"/>
      <c r="K75" s="46"/>
      <c r="L75" s="46"/>
      <c r="M75" s="46"/>
      <c r="N75" s="46"/>
      <c r="O75" s="46"/>
      <c r="Q75" s="23"/>
    </row>
    <row r="76" spans="3:17" ht="33" customHeight="1">
      <c r="C76" s="47" t="s">
        <v>31</v>
      </c>
      <c r="D76" s="47"/>
      <c r="E76" s="47"/>
      <c r="F76" s="47" t="s">
        <v>126</v>
      </c>
      <c r="G76" s="47"/>
      <c r="H76" s="47"/>
      <c r="I76" s="47"/>
      <c r="J76" s="47"/>
      <c r="K76" s="47"/>
      <c r="L76" s="47"/>
      <c r="M76" s="47"/>
      <c r="N76" s="47"/>
      <c r="O76" s="47"/>
      <c r="Q76" s="23"/>
    </row>
    <row r="77" spans="3:17" ht="33" customHeight="1">
      <c r="C77" s="46" t="s">
        <v>127</v>
      </c>
      <c r="D77" s="46"/>
      <c r="E77" s="46"/>
      <c r="F77" s="46" t="s">
        <v>128</v>
      </c>
      <c r="G77" s="46"/>
      <c r="H77" s="46"/>
      <c r="I77" s="46"/>
      <c r="J77" s="46"/>
      <c r="K77" s="46"/>
      <c r="L77" s="46"/>
      <c r="M77" s="46"/>
      <c r="N77" s="46"/>
      <c r="O77" s="46"/>
      <c r="Q77" s="23"/>
    </row>
    <row r="78" spans="3:17" ht="33" customHeight="1">
      <c r="C78" s="47" t="s">
        <v>129</v>
      </c>
      <c r="D78" s="47"/>
      <c r="E78" s="47"/>
      <c r="F78" s="47" t="s">
        <v>130</v>
      </c>
      <c r="G78" s="47"/>
      <c r="H78" s="47"/>
      <c r="I78" s="47"/>
      <c r="J78" s="47"/>
      <c r="K78" s="47"/>
      <c r="L78" s="47"/>
      <c r="M78" s="47"/>
      <c r="N78" s="47"/>
      <c r="O78" s="47"/>
      <c r="Q78" s="23"/>
    </row>
    <row r="79" spans="3:17" ht="33" customHeight="1">
      <c r="C79" s="46" t="s">
        <v>131</v>
      </c>
      <c r="D79" s="46"/>
      <c r="E79" s="46"/>
      <c r="F79" s="46" t="s">
        <v>132</v>
      </c>
      <c r="G79" s="46"/>
      <c r="H79" s="46"/>
      <c r="I79" s="46"/>
      <c r="J79" s="46"/>
      <c r="K79" s="46"/>
      <c r="L79" s="46"/>
      <c r="M79" s="46"/>
      <c r="N79" s="46"/>
      <c r="O79" s="46"/>
      <c r="Q79" s="23"/>
    </row>
    <row r="80" spans="3:17" ht="33" customHeight="1">
      <c r="C80" s="47" t="s">
        <v>133</v>
      </c>
      <c r="D80" s="47"/>
      <c r="E80" s="47"/>
      <c r="F80" s="47" t="s">
        <v>134</v>
      </c>
      <c r="G80" s="47"/>
      <c r="H80" s="47"/>
      <c r="I80" s="47"/>
      <c r="J80" s="47"/>
      <c r="K80" s="47"/>
      <c r="L80" s="47"/>
      <c r="M80" s="47"/>
      <c r="N80" s="47"/>
      <c r="O80" s="47"/>
      <c r="Q80" s="23"/>
    </row>
    <row r="81" spans="3:17" ht="33" customHeight="1">
      <c r="C81" s="46" t="s">
        <v>221</v>
      </c>
      <c r="D81" s="46"/>
      <c r="E81" s="46"/>
      <c r="F81" s="46" t="s">
        <v>135</v>
      </c>
      <c r="G81" s="46"/>
      <c r="H81" s="46"/>
      <c r="I81" s="46"/>
      <c r="J81" s="46"/>
      <c r="K81" s="46"/>
      <c r="L81" s="46"/>
      <c r="M81" s="46"/>
      <c r="N81" s="46"/>
      <c r="O81" s="46"/>
      <c r="Q81" s="23"/>
    </row>
    <row r="82" spans="3:17" ht="33" customHeight="1">
      <c r="C82" s="47"/>
      <c r="D82" s="47" t="s">
        <v>192</v>
      </c>
      <c r="E82" s="47"/>
      <c r="F82" s="47" t="s">
        <v>191</v>
      </c>
      <c r="G82" s="47"/>
      <c r="H82" s="47"/>
      <c r="I82" s="47"/>
      <c r="J82" s="47"/>
      <c r="K82" s="47"/>
      <c r="L82" s="47"/>
      <c r="M82" s="47"/>
      <c r="N82" s="47"/>
      <c r="O82" s="47"/>
      <c r="Q82" s="23"/>
    </row>
    <row r="83" spans="3:17" ht="33" customHeight="1">
      <c r="C83" s="46" t="s">
        <v>136</v>
      </c>
      <c r="D83" s="46"/>
      <c r="E83" s="46"/>
      <c r="F83" s="46" t="s">
        <v>254</v>
      </c>
      <c r="G83" s="46"/>
      <c r="H83" s="46"/>
      <c r="I83" s="46"/>
      <c r="J83" s="46"/>
      <c r="K83" s="46"/>
      <c r="L83" s="46"/>
      <c r="M83" s="46"/>
      <c r="N83" s="46"/>
      <c r="O83" s="46"/>
      <c r="Q83" s="23"/>
    </row>
    <row r="84" spans="3:17" ht="33" customHeight="1">
      <c r="C84" s="47" t="s">
        <v>190</v>
      </c>
      <c r="D84" s="47"/>
      <c r="E84" s="47"/>
      <c r="F84" s="47" t="s">
        <v>189</v>
      </c>
      <c r="G84" s="47"/>
      <c r="H84" s="47"/>
      <c r="I84" s="47"/>
      <c r="J84" s="47"/>
      <c r="K84" s="47"/>
      <c r="L84" s="47"/>
      <c r="M84" s="47"/>
      <c r="N84" s="47"/>
      <c r="O84" s="47"/>
      <c r="Q84" s="23"/>
    </row>
    <row r="85" spans="3:17" ht="33" customHeight="1">
      <c r="C85" s="46" t="s">
        <v>137</v>
      </c>
      <c r="D85" s="46"/>
      <c r="E85" s="46"/>
      <c r="F85" s="46" t="s">
        <v>138</v>
      </c>
      <c r="G85" s="46"/>
      <c r="H85" s="46"/>
      <c r="I85" s="46"/>
      <c r="J85" s="46"/>
      <c r="K85" s="46"/>
      <c r="L85" s="46"/>
      <c r="M85" s="46"/>
      <c r="N85" s="46"/>
      <c r="O85" s="46"/>
      <c r="Q85" s="23"/>
    </row>
    <row r="86" spans="3:17" ht="33" customHeight="1">
      <c r="C86" s="47"/>
      <c r="D86" s="47" t="s">
        <v>188</v>
      </c>
      <c r="E86" s="47"/>
      <c r="F86" s="47" t="s">
        <v>187</v>
      </c>
      <c r="G86" s="47"/>
      <c r="H86" s="47"/>
      <c r="I86" s="47"/>
      <c r="J86" s="47"/>
      <c r="K86" s="47"/>
      <c r="L86" s="47"/>
      <c r="M86" s="47"/>
      <c r="N86" s="47"/>
      <c r="O86" s="47"/>
      <c r="Q86" s="23"/>
    </row>
    <row r="87" spans="3:17" ht="33" customHeight="1">
      <c r="C87" s="46" t="s">
        <v>140</v>
      </c>
      <c r="D87" s="46"/>
      <c r="E87" s="46"/>
      <c r="F87" s="46" t="s">
        <v>141</v>
      </c>
      <c r="G87" s="46"/>
      <c r="H87" s="46"/>
      <c r="I87" s="46"/>
      <c r="J87" s="46"/>
      <c r="K87" s="46"/>
      <c r="L87" s="46"/>
      <c r="M87" s="46"/>
      <c r="N87" s="46"/>
      <c r="O87" s="46"/>
      <c r="Q87" s="23"/>
    </row>
    <row r="88" spans="3:17" ht="33" customHeight="1">
      <c r="C88" s="47"/>
      <c r="D88" s="47" t="s">
        <v>186</v>
      </c>
      <c r="E88" s="47"/>
      <c r="F88" s="47" t="s">
        <v>185</v>
      </c>
      <c r="G88" s="47"/>
      <c r="H88" s="47"/>
      <c r="I88" s="47"/>
      <c r="J88" s="47"/>
      <c r="K88" s="47"/>
      <c r="L88" s="47"/>
      <c r="M88" s="47"/>
      <c r="N88" s="47"/>
      <c r="O88" s="47"/>
      <c r="Q88" s="23"/>
    </row>
    <row r="89" spans="3:17" ht="33" customHeight="1">
      <c r="C89" s="46" t="s">
        <v>33</v>
      </c>
      <c r="D89" s="46"/>
      <c r="E89" s="46"/>
      <c r="F89" s="46" t="s">
        <v>142</v>
      </c>
      <c r="G89" s="46"/>
      <c r="H89" s="46"/>
      <c r="I89" s="46"/>
      <c r="J89" s="46"/>
      <c r="K89" s="46"/>
      <c r="L89" s="46"/>
      <c r="M89" s="46"/>
      <c r="N89" s="46"/>
      <c r="O89" s="46"/>
      <c r="Q89" s="23"/>
    </row>
    <row r="90" spans="3:17" ht="33" customHeight="1">
      <c r="C90" s="47" t="s">
        <v>34</v>
      </c>
      <c r="D90" s="47"/>
      <c r="E90" s="47"/>
      <c r="F90" s="47" t="s">
        <v>35</v>
      </c>
      <c r="G90" s="47"/>
      <c r="H90" s="47"/>
      <c r="I90" s="47"/>
      <c r="J90" s="47"/>
      <c r="K90" s="47"/>
      <c r="L90" s="47"/>
      <c r="M90" s="47"/>
      <c r="N90" s="47"/>
      <c r="O90" s="47"/>
      <c r="Q90" s="23"/>
    </row>
    <row r="91" spans="3:17" ht="33" customHeight="1">
      <c r="C91" s="46" t="s">
        <v>184</v>
      </c>
      <c r="D91" s="46"/>
      <c r="E91" s="46"/>
      <c r="F91" s="46" t="s">
        <v>255</v>
      </c>
      <c r="G91" s="46"/>
      <c r="H91" s="46"/>
      <c r="I91" s="46"/>
      <c r="J91" s="46"/>
      <c r="K91" s="46"/>
      <c r="L91" s="46"/>
      <c r="M91" s="46"/>
      <c r="N91" s="46"/>
      <c r="O91" s="46"/>
      <c r="Q91" s="23"/>
    </row>
    <row r="92" spans="3:17" ht="33" customHeight="1">
      <c r="C92" s="47" t="s">
        <v>143</v>
      </c>
      <c r="D92" s="47"/>
      <c r="E92" s="47"/>
      <c r="F92" s="47" t="s">
        <v>144</v>
      </c>
      <c r="G92" s="47"/>
      <c r="H92" s="47"/>
      <c r="I92" s="47"/>
      <c r="J92" s="47"/>
      <c r="K92" s="47"/>
      <c r="L92" s="47"/>
      <c r="M92" s="47"/>
      <c r="N92" s="47"/>
      <c r="O92" s="47"/>
      <c r="Q92" s="23"/>
    </row>
    <row r="93" spans="3:17" ht="33" customHeight="1">
      <c r="C93" s="27"/>
      <c r="D93" s="27"/>
      <c r="E93" s="27"/>
      <c r="F93" s="27"/>
      <c r="G93" s="27"/>
      <c r="H93" s="27"/>
      <c r="I93" s="27"/>
      <c r="J93" s="27"/>
      <c r="K93" s="27"/>
      <c r="L93" s="27"/>
      <c r="M93" s="27"/>
      <c r="N93" s="27"/>
      <c r="O93" s="27"/>
      <c r="Q93" s="23"/>
    </row>
    <row r="94" spans="3:17" ht="33" customHeight="1">
      <c r="C94" s="87" t="s">
        <v>145</v>
      </c>
      <c r="D94" s="87"/>
      <c r="E94" s="87"/>
      <c r="F94" s="87"/>
      <c r="G94" s="87"/>
      <c r="H94" s="87"/>
      <c r="I94" s="87"/>
      <c r="J94" s="87"/>
      <c r="K94" s="87"/>
      <c r="L94" s="87"/>
      <c r="M94" s="87"/>
      <c r="N94" s="87"/>
      <c r="O94" s="87"/>
      <c r="Q94" s="23"/>
    </row>
    <row r="95" spans="2:17" ht="33" customHeight="1">
      <c r="B95" s="29"/>
      <c r="C95" s="88" t="s">
        <v>17</v>
      </c>
      <c r="D95" s="88"/>
      <c r="E95" s="88"/>
      <c r="F95" s="88" t="s">
        <v>18</v>
      </c>
      <c r="G95" s="88"/>
      <c r="H95" s="88"/>
      <c r="I95" s="88"/>
      <c r="J95" s="88"/>
      <c r="K95" s="88"/>
      <c r="L95" s="88"/>
      <c r="M95" s="88"/>
      <c r="N95" s="88"/>
      <c r="O95" s="88"/>
      <c r="Q95" s="23"/>
    </row>
    <row r="96" spans="3:17" ht="33" customHeight="1">
      <c r="C96" s="47" t="s">
        <v>2</v>
      </c>
      <c r="D96" s="47"/>
      <c r="E96" s="47"/>
      <c r="F96" s="47" t="s">
        <v>146</v>
      </c>
      <c r="G96" s="47"/>
      <c r="H96" s="47"/>
      <c r="I96" s="47"/>
      <c r="J96" s="47"/>
      <c r="K96" s="47"/>
      <c r="L96" s="47"/>
      <c r="M96" s="47"/>
      <c r="N96" s="47"/>
      <c r="O96" s="47"/>
      <c r="Q96" s="23"/>
    </row>
    <row r="97" spans="3:17" ht="33" customHeight="1">
      <c r="C97" s="46" t="s">
        <v>9</v>
      </c>
      <c r="D97" s="46"/>
      <c r="E97" s="46"/>
      <c r="F97" s="46" t="s">
        <v>36</v>
      </c>
      <c r="G97" s="46"/>
      <c r="H97" s="46"/>
      <c r="I97" s="46"/>
      <c r="J97" s="46"/>
      <c r="K97" s="46"/>
      <c r="L97" s="46"/>
      <c r="M97" s="46"/>
      <c r="N97" s="46"/>
      <c r="O97" s="46"/>
      <c r="Q97" s="23"/>
    </row>
    <row r="98" spans="3:17" ht="33" customHeight="1">
      <c r="C98" s="47" t="s">
        <v>4</v>
      </c>
      <c r="D98" s="47"/>
      <c r="E98" s="47"/>
      <c r="F98" s="47" t="s">
        <v>147</v>
      </c>
      <c r="G98" s="47"/>
      <c r="H98" s="47"/>
      <c r="I98" s="47"/>
      <c r="J98" s="47"/>
      <c r="K98" s="47"/>
      <c r="L98" s="47"/>
      <c r="M98" s="47"/>
      <c r="N98" s="47"/>
      <c r="O98" s="47"/>
      <c r="Q98" s="23"/>
    </row>
    <row r="99" spans="3:17" ht="33" customHeight="1">
      <c r="C99" s="46" t="s">
        <v>148</v>
      </c>
      <c r="D99" s="46"/>
      <c r="E99" s="46"/>
      <c r="F99" s="46" t="s">
        <v>149</v>
      </c>
      <c r="G99" s="46"/>
      <c r="H99" s="46"/>
      <c r="I99" s="46"/>
      <c r="J99" s="46"/>
      <c r="K99" s="46"/>
      <c r="L99" s="46"/>
      <c r="M99" s="46"/>
      <c r="N99" s="46"/>
      <c r="O99" s="46"/>
      <c r="Q99" s="23"/>
    </row>
    <row r="100" spans="3:17" ht="33" customHeight="1">
      <c r="C100" s="47" t="s">
        <v>150</v>
      </c>
      <c r="D100" s="47"/>
      <c r="E100" s="47"/>
      <c r="F100" s="47" t="s">
        <v>151</v>
      </c>
      <c r="G100" s="47"/>
      <c r="H100" s="47"/>
      <c r="I100" s="47"/>
      <c r="J100" s="47"/>
      <c r="K100" s="47"/>
      <c r="L100" s="47"/>
      <c r="M100" s="47"/>
      <c r="N100" s="47"/>
      <c r="O100" s="47"/>
      <c r="Q100" s="23"/>
    </row>
    <row r="101" spans="3:17" ht="33" customHeight="1">
      <c r="C101" s="46"/>
      <c r="D101" s="46" t="s">
        <v>183</v>
      </c>
      <c r="E101" s="46"/>
      <c r="F101" s="46" t="s">
        <v>182</v>
      </c>
      <c r="G101" s="46"/>
      <c r="H101" s="46"/>
      <c r="I101" s="46"/>
      <c r="J101" s="46"/>
      <c r="K101" s="46"/>
      <c r="L101" s="46"/>
      <c r="M101" s="46"/>
      <c r="N101" s="46"/>
      <c r="O101" s="46"/>
      <c r="Q101" s="23"/>
    </row>
    <row r="102" spans="3:17" ht="33" customHeight="1">
      <c r="C102" s="47" t="s">
        <v>152</v>
      </c>
      <c r="D102" s="47"/>
      <c r="E102" s="47"/>
      <c r="F102" s="47" t="s">
        <v>37</v>
      </c>
      <c r="G102" s="47"/>
      <c r="H102" s="47"/>
      <c r="I102" s="47"/>
      <c r="J102" s="47"/>
      <c r="K102" s="47"/>
      <c r="L102" s="47"/>
      <c r="M102" s="47"/>
      <c r="N102" s="47"/>
      <c r="O102" s="47"/>
      <c r="Q102" s="23"/>
    </row>
    <row r="103" spans="3:17" ht="33" customHeight="1">
      <c r="C103" s="46" t="s">
        <v>6</v>
      </c>
      <c r="D103" s="46"/>
      <c r="E103" s="46"/>
      <c r="F103" s="46" t="s">
        <v>153</v>
      </c>
      <c r="G103" s="46"/>
      <c r="H103" s="46"/>
      <c r="I103" s="46"/>
      <c r="J103" s="46"/>
      <c r="K103" s="46"/>
      <c r="L103" s="46"/>
      <c r="M103" s="46"/>
      <c r="N103" s="46"/>
      <c r="O103" s="46"/>
      <c r="Q103" s="23"/>
    </row>
    <row r="104" spans="3:17" ht="33" customHeight="1">
      <c r="C104" s="47" t="s">
        <v>38</v>
      </c>
      <c r="D104" s="47"/>
      <c r="E104" s="47"/>
      <c r="F104" s="47" t="s">
        <v>154</v>
      </c>
      <c r="G104" s="47"/>
      <c r="H104" s="47"/>
      <c r="I104" s="47"/>
      <c r="J104" s="47"/>
      <c r="K104" s="47"/>
      <c r="L104" s="47"/>
      <c r="M104" s="47"/>
      <c r="N104" s="47"/>
      <c r="O104" s="47"/>
      <c r="Q104" s="23"/>
    </row>
    <row r="105" spans="3:17" ht="33" customHeight="1">
      <c r="C105" s="46" t="s">
        <v>155</v>
      </c>
      <c r="D105" s="46"/>
      <c r="E105" s="46"/>
      <c r="F105" s="46" t="s">
        <v>156</v>
      </c>
      <c r="G105" s="46"/>
      <c r="H105" s="46"/>
      <c r="I105" s="46"/>
      <c r="J105" s="46"/>
      <c r="K105" s="46"/>
      <c r="L105" s="46"/>
      <c r="M105" s="46"/>
      <c r="N105" s="46"/>
      <c r="O105" s="46"/>
      <c r="Q105" s="23"/>
    </row>
    <row r="106" spans="3:17" ht="33" customHeight="1">
      <c r="C106" s="47" t="s">
        <v>39</v>
      </c>
      <c r="D106" s="47"/>
      <c r="E106" s="47"/>
      <c r="F106" s="47" t="s">
        <v>157</v>
      </c>
      <c r="G106" s="47"/>
      <c r="H106" s="47"/>
      <c r="I106" s="47"/>
      <c r="J106" s="47"/>
      <c r="K106" s="47"/>
      <c r="L106" s="47"/>
      <c r="M106" s="47"/>
      <c r="N106" s="47"/>
      <c r="O106" s="47"/>
      <c r="Q106" s="23"/>
    </row>
    <row r="107" spans="3:17" ht="33" customHeight="1">
      <c r="C107" s="46" t="s">
        <v>40</v>
      </c>
      <c r="D107" s="46"/>
      <c r="E107" s="46"/>
      <c r="F107" s="46" t="s">
        <v>41</v>
      </c>
      <c r="G107" s="46"/>
      <c r="H107" s="46"/>
      <c r="I107" s="46"/>
      <c r="J107" s="46"/>
      <c r="K107" s="46"/>
      <c r="L107" s="46"/>
      <c r="M107" s="46"/>
      <c r="N107" s="46"/>
      <c r="O107" s="46"/>
      <c r="Q107" s="23"/>
    </row>
    <row r="108" spans="3:17" ht="33" customHeight="1">
      <c r="C108" s="47" t="s">
        <v>8</v>
      </c>
      <c r="D108" s="47"/>
      <c r="E108" s="47"/>
      <c r="F108" s="47" t="s">
        <v>158</v>
      </c>
      <c r="G108" s="47"/>
      <c r="H108" s="47"/>
      <c r="I108" s="47"/>
      <c r="J108" s="47"/>
      <c r="K108" s="47"/>
      <c r="L108" s="47"/>
      <c r="M108" s="47"/>
      <c r="N108" s="47"/>
      <c r="O108" s="47"/>
      <c r="Q108" s="23"/>
    </row>
    <row r="109" spans="3:17" ht="33" customHeight="1">
      <c r="C109" s="46" t="s">
        <v>10</v>
      </c>
      <c r="D109" s="46"/>
      <c r="E109" s="46"/>
      <c r="F109" s="46" t="s">
        <v>42</v>
      </c>
      <c r="G109" s="46"/>
      <c r="H109" s="46"/>
      <c r="I109" s="46"/>
      <c r="J109" s="46"/>
      <c r="K109" s="46"/>
      <c r="L109" s="46"/>
      <c r="M109" s="46"/>
      <c r="N109" s="46"/>
      <c r="O109" s="46"/>
      <c r="Q109" s="23"/>
    </row>
    <row r="110" spans="3:17" ht="33" customHeight="1">
      <c r="C110" s="46"/>
      <c r="D110" s="47" t="s">
        <v>181</v>
      </c>
      <c r="E110" s="47"/>
      <c r="F110" s="47" t="s">
        <v>180</v>
      </c>
      <c r="G110" s="47"/>
      <c r="H110" s="47"/>
      <c r="I110" s="47"/>
      <c r="J110" s="47"/>
      <c r="K110" s="47"/>
      <c r="L110" s="47"/>
      <c r="M110" s="47"/>
      <c r="N110" s="47"/>
      <c r="O110" s="47"/>
      <c r="Q110" s="23"/>
    </row>
    <row r="111" spans="3:17" ht="33" customHeight="1">
      <c r="C111" s="46"/>
      <c r="D111" s="46" t="s">
        <v>222</v>
      </c>
      <c r="E111" s="46"/>
      <c r="F111" s="46" t="s">
        <v>223</v>
      </c>
      <c r="G111" s="46"/>
      <c r="H111" s="46"/>
      <c r="I111" s="46"/>
      <c r="J111" s="46"/>
      <c r="K111" s="46"/>
      <c r="L111" s="46"/>
      <c r="M111" s="46"/>
      <c r="N111" s="46"/>
      <c r="O111" s="46"/>
      <c r="Q111" s="23"/>
    </row>
    <row r="112" spans="3:17" ht="33" customHeight="1">
      <c r="C112" s="47" t="s">
        <v>159</v>
      </c>
      <c r="D112" s="47"/>
      <c r="E112" s="47"/>
      <c r="F112" s="47" t="s">
        <v>160</v>
      </c>
      <c r="G112" s="47"/>
      <c r="H112" s="47"/>
      <c r="I112" s="47"/>
      <c r="J112" s="47"/>
      <c r="K112" s="47"/>
      <c r="L112" s="47"/>
      <c r="M112" s="47"/>
      <c r="N112" s="47"/>
      <c r="O112" s="47"/>
      <c r="Q112" s="23"/>
    </row>
    <row r="113" spans="3:17" ht="33" customHeight="1">
      <c r="C113" s="46" t="s">
        <v>12</v>
      </c>
      <c r="D113" s="46"/>
      <c r="E113" s="46"/>
      <c r="F113" s="46" t="s">
        <v>161</v>
      </c>
      <c r="G113" s="46"/>
      <c r="H113" s="46"/>
      <c r="I113" s="46"/>
      <c r="J113" s="46"/>
      <c r="K113" s="46"/>
      <c r="L113" s="46"/>
      <c r="M113" s="46"/>
      <c r="N113" s="46"/>
      <c r="O113" s="46"/>
      <c r="Q113" s="23"/>
    </row>
    <row r="114" spans="3:17" ht="33" customHeight="1">
      <c r="C114" s="46"/>
      <c r="D114" s="47" t="s">
        <v>208</v>
      </c>
      <c r="E114" s="47"/>
      <c r="F114" s="47" t="s">
        <v>224</v>
      </c>
      <c r="G114" s="47"/>
      <c r="H114" s="47"/>
      <c r="I114" s="47"/>
      <c r="J114" s="47"/>
      <c r="K114" s="47"/>
      <c r="L114" s="47"/>
      <c r="M114" s="47"/>
      <c r="N114" s="47"/>
      <c r="O114" s="47"/>
      <c r="Q114" s="23"/>
    </row>
    <row r="115" spans="1:17" ht="33" customHeight="1">
      <c r="A115" s="25"/>
      <c r="B115" s="25"/>
      <c r="C115" s="46" t="s">
        <v>162</v>
      </c>
      <c r="D115" s="46"/>
      <c r="E115" s="46"/>
      <c r="F115" s="46" t="s">
        <v>43</v>
      </c>
      <c r="G115" s="46"/>
      <c r="H115" s="46"/>
      <c r="I115" s="46"/>
      <c r="J115" s="46"/>
      <c r="K115" s="46"/>
      <c r="L115" s="46"/>
      <c r="M115" s="46"/>
      <c r="N115" s="46"/>
      <c r="O115" s="46"/>
      <c r="Q115" s="23"/>
    </row>
    <row r="116" spans="2:17" ht="33" customHeight="1">
      <c r="B116" s="25"/>
      <c r="C116" s="47" t="s">
        <v>44</v>
      </c>
      <c r="D116" s="47"/>
      <c r="E116" s="47"/>
      <c r="F116" s="47" t="s">
        <v>45</v>
      </c>
      <c r="G116" s="47"/>
      <c r="H116" s="47"/>
      <c r="I116" s="47"/>
      <c r="J116" s="47"/>
      <c r="K116" s="47"/>
      <c r="L116" s="47"/>
      <c r="M116" s="47"/>
      <c r="N116" s="47"/>
      <c r="O116" s="47"/>
      <c r="Q116" s="23"/>
    </row>
    <row r="117" spans="3:17" ht="33" customHeight="1">
      <c r="C117" s="46" t="s">
        <v>46</v>
      </c>
      <c r="D117" s="46"/>
      <c r="E117" s="46"/>
      <c r="F117" s="46" t="s">
        <v>47</v>
      </c>
      <c r="G117" s="46"/>
      <c r="H117" s="46"/>
      <c r="I117" s="46"/>
      <c r="J117" s="46"/>
      <c r="K117" s="46"/>
      <c r="L117" s="46"/>
      <c r="M117" s="46"/>
      <c r="N117" s="46"/>
      <c r="O117" s="46"/>
      <c r="Q117" s="23"/>
    </row>
    <row r="118" spans="3:17" ht="33" customHeight="1">
      <c r="C118" s="47" t="s">
        <v>48</v>
      </c>
      <c r="D118" s="47"/>
      <c r="E118" s="47"/>
      <c r="F118" s="47" t="s">
        <v>49</v>
      </c>
      <c r="G118" s="47"/>
      <c r="H118" s="47"/>
      <c r="I118" s="47"/>
      <c r="J118" s="47"/>
      <c r="K118" s="47"/>
      <c r="L118" s="47"/>
      <c r="M118" s="47"/>
      <c r="N118" s="47"/>
      <c r="O118" s="47"/>
      <c r="Q118" s="23"/>
    </row>
    <row r="119" spans="3:17" ht="33" customHeight="1">
      <c r="C119" s="46" t="s">
        <v>50</v>
      </c>
      <c r="D119" s="46"/>
      <c r="E119" s="46"/>
      <c r="F119" s="46" t="s">
        <v>51</v>
      </c>
      <c r="G119" s="46"/>
      <c r="H119" s="46"/>
      <c r="I119" s="46"/>
      <c r="J119" s="46"/>
      <c r="K119" s="46"/>
      <c r="L119" s="46"/>
      <c r="M119" s="46"/>
      <c r="N119" s="46"/>
      <c r="O119" s="46"/>
      <c r="Q119" s="23"/>
    </row>
    <row r="120" spans="3:17" ht="33" customHeight="1">
      <c r="C120" s="47" t="s">
        <v>52</v>
      </c>
      <c r="D120" s="47"/>
      <c r="E120" s="47"/>
      <c r="F120" s="47" t="s">
        <v>163</v>
      </c>
      <c r="G120" s="47"/>
      <c r="H120" s="47"/>
      <c r="I120" s="47"/>
      <c r="J120" s="47"/>
      <c r="K120" s="47"/>
      <c r="L120" s="47"/>
      <c r="M120" s="47"/>
      <c r="N120" s="47"/>
      <c r="O120" s="47"/>
      <c r="Q120" s="23"/>
    </row>
    <row r="121" spans="3:17" ht="33" customHeight="1">
      <c r="C121" s="90" t="s">
        <v>207</v>
      </c>
      <c r="D121" s="90"/>
      <c r="E121" s="46"/>
      <c r="F121" s="46" t="s">
        <v>225</v>
      </c>
      <c r="G121" s="46"/>
      <c r="H121" s="46"/>
      <c r="I121" s="46"/>
      <c r="J121" s="46"/>
      <c r="K121" s="46"/>
      <c r="L121" s="46"/>
      <c r="M121" s="46"/>
      <c r="N121" s="46"/>
      <c r="O121" s="46"/>
      <c r="Q121" s="23"/>
    </row>
    <row r="122" spans="3:17" ht="33" customHeight="1">
      <c r="C122" s="47"/>
      <c r="D122" s="47" t="s">
        <v>179</v>
      </c>
      <c r="E122" s="47"/>
      <c r="F122" s="47" t="s">
        <v>178</v>
      </c>
      <c r="G122" s="47"/>
      <c r="H122" s="47"/>
      <c r="I122" s="47"/>
      <c r="J122" s="47"/>
      <c r="K122" s="47"/>
      <c r="L122" s="47"/>
      <c r="M122" s="47"/>
      <c r="N122" s="47"/>
      <c r="O122" s="47"/>
      <c r="Q122" s="23"/>
    </row>
    <row r="123" spans="3:17" ht="33" customHeight="1">
      <c r="C123" s="46"/>
      <c r="D123" s="46" t="s">
        <v>172</v>
      </c>
      <c r="E123" s="46"/>
      <c r="F123" s="46" t="s">
        <v>177</v>
      </c>
      <c r="G123" s="46"/>
      <c r="H123" s="46"/>
      <c r="I123" s="46"/>
      <c r="J123" s="46"/>
      <c r="K123" s="46"/>
      <c r="L123" s="46"/>
      <c r="M123" s="46"/>
      <c r="N123" s="46"/>
      <c r="O123" s="46"/>
      <c r="Q123" s="23"/>
    </row>
    <row r="124" spans="3:17" ht="33" customHeight="1">
      <c r="C124" s="47" t="s">
        <v>54</v>
      </c>
      <c r="D124" s="47"/>
      <c r="E124" s="47"/>
      <c r="F124" s="47" t="s">
        <v>164</v>
      </c>
      <c r="G124" s="47"/>
      <c r="H124" s="47"/>
      <c r="I124" s="47"/>
      <c r="J124" s="47"/>
      <c r="K124" s="47"/>
      <c r="L124" s="47"/>
      <c r="M124" s="47"/>
      <c r="N124" s="47"/>
      <c r="O124" s="47"/>
      <c r="Q124" s="23"/>
    </row>
    <row r="125" spans="3:17" ht="33" customHeight="1">
      <c r="C125" s="46" t="s">
        <v>55</v>
      </c>
      <c r="D125" s="46"/>
      <c r="E125" s="46"/>
      <c r="F125" s="46" t="s">
        <v>165</v>
      </c>
      <c r="G125" s="46"/>
      <c r="H125" s="46"/>
      <c r="I125" s="46"/>
      <c r="J125" s="46"/>
      <c r="K125" s="46"/>
      <c r="L125" s="46"/>
      <c r="M125" s="46"/>
      <c r="N125" s="46"/>
      <c r="O125" s="46"/>
      <c r="Q125" s="23"/>
    </row>
    <row r="126" spans="3:17" ht="33" customHeight="1">
      <c r="C126" s="47" t="s">
        <v>56</v>
      </c>
      <c r="D126" s="47"/>
      <c r="E126" s="47"/>
      <c r="F126" s="47" t="s">
        <v>166</v>
      </c>
      <c r="G126" s="47"/>
      <c r="H126" s="47"/>
      <c r="I126" s="47"/>
      <c r="J126" s="47"/>
      <c r="K126" s="47"/>
      <c r="L126" s="47"/>
      <c r="M126" s="47"/>
      <c r="N126" s="47"/>
      <c r="O126" s="47"/>
      <c r="Q126" s="23"/>
    </row>
    <row r="127" spans="3:17" ht="33" customHeight="1">
      <c r="C127" s="46"/>
      <c r="D127" s="46" t="s">
        <v>226</v>
      </c>
      <c r="E127" s="46"/>
      <c r="F127" s="46" t="s">
        <v>227</v>
      </c>
      <c r="G127" s="46"/>
      <c r="H127" s="46"/>
      <c r="I127" s="46"/>
      <c r="J127" s="46"/>
      <c r="K127" s="46"/>
      <c r="L127" s="46"/>
      <c r="M127" s="46"/>
      <c r="N127" s="46"/>
      <c r="O127" s="46"/>
      <c r="Q127" s="23"/>
    </row>
    <row r="128" spans="2:17" ht="33" customHeight="1">
      <c r="B128" s="25"/>
      <c r="C128" s="47"/>
      <c r="D128" s="47" t="s">
        <v>57</v>
      </c>
      <c r="E128" s="47"/>
      <c r="F128" s="47" t="s">
        <v>176</v>
      </c>
      <c r="G128" s="47"/>
      <c r="H128" s="47"/>
      <c r="I128" s="47"/>
      <c r="J128" s="47"/>
      <c r="K128" s="47"/>
      <c r="L128" s="47"/>
      <c r="M128" s="47"/>
      <c r="N128" s="47"/>
      <c r="O128" s="47"/>
      <c r="Q128" s="23"/>
    </row>
    <row r="129" spans="2:17" ht="33" customHeight="1">
      <c r="B129" s="25"/>
      <c r="C129" s="46" t="s">
        <v>58</v>
      </c>
      <c r="D129" s="46"/>
      <c r="E129" s="46"/>
      <c r="F129" s="46" t="s">
        <v>59</v>
      </c>
      <c r="G129" s="46"/>
      <c r="H129" s="46"/>
      <c r="I129" s="46"/>
      <c r="J129" s="46"/>
      <c r="K129" s="46"/>
      <c r="L129" s="46"/>
      <c r="M129" s="46"/>
      <c r="N129" s="46"/>
      <c r="O129" s="46"/>
      <c r="Q129" s="23"/>
    </row>
    <row r="130" spans="3:17" ht="33" customHeight="1">
      <c r="C130" s="47" t="s">
        <v>175</v>
      </c>
      <c r="D130" s="47"/>
      <c r="E130" s="47"/>
      <c r="F130" s="47" t="s">
        <v>174</v>
      </c>
      <c r="G130" s="47"/>
      <c r="H130" s="47"/>
      <c r="I130" s="47"/>
      <c r="J130" s="47"/>
      <c r="K130" s="47"/>
      <c r="L130" s="47"/>
      <c r="M130" s="47"/>
      <c r="N130" s="47"/>
      <c r="O130" s="47"/>
      <c r="Q130" s="23"/>
    </row>
    <row r="131" spans="3:17" ht="33" customHeight="1">
      <c r="C131" s="46"/>
      <c r="D131" s="46" t="s">
        <v>228</v>
      </c>
      <c r="E131" s="46"/>
      <c r="F131" s="46" t="s">
        <v>229</v>
      </c>
      <c r="G131" s="46"/>
      <c r="H131" s="46"/>
      <c r="I131" s="46"/>
      <c r="J131" s="46"/>
      <c r="K131" s="46"/>
      <c r="L131" s="46"/>
      <c r="M131" s="46"/>
      <c r="N131" s="46"/>
      <c r="O131" s="46"/>
      <c r="Q131" s="23"/>
    </row>
    <row r="132" spans="3:17" ht="33" customHeight="1">
      <c r="C132" s="47" t="s">
        <v>139</v>
      </c>
      <c r="D132" s="47"/>
      <c r="E132" s="47"/>
      <c r="F132" s="47" t="s">
        <v>173</v>
      </c>
      <c r="G132" s="47"/>
      <c r="H132" s="47"/>
      <c r="I132" s="47"/>
      <c r="J132" s="47"/>
      <c r="K132" s="47"/>
      <c r="L132" s="47"/>
      <c r="M132" s="47"/>
      <c r="N132" s="47"/>
      <c r="O132" s="47"/>
      <c r="Q132" s="23"/>
    </row>
    <row r="133" spans="3:17" ht="33" customHeight="1">
      <c r="C133" s="30"/>
      <c r="D133" s="30"/>
      <c r="E133" s="30"/>
      <c r="F133" s="30"/>
      <c r="G133" s="30"/>
      <c r="H133" s="30"/>
      <c r="I133" s="30"/>
      <c r="J133" s="30"/>
      <c r="K133" s="30"/>
      <c r="L133" s="30"/>
      <c r="M133" s="30"/>
      <c r="N133" s="30"/>
      <c r="O133" s="30"/>
      <c r="Q133" s="23"/>
    </row>
    <row r="134" spans="17:17" ht="33" customHeight="1">
      <c r="Q134" s="23"/>
    </row>
    <row r="135" spans="17:17" ht="33" customHeight="1">
      <c r="Q135" s="23"/>
    </row>
    <row r="136" spans="17:17" ht="33" customHeight="1">
      <c r="Q136" s="23"/>
    </row>
    <row r="137" ht="33" customHeight="1"/>
    <row r="138" ht="33" customHeight="1"/>
    <row r="139" ht="33" customHeight="1"/>
    <row r="140" ht="33" customHeight="1"/>
    <row r="141" ht="33" customHeight="1"/>
    <row r="142" ht="33" customHeight="1"/>
    <row r="143" ht="33" customHeight="1"/>
    <row r="144" ht="33" customHeight="1"/>
    <row r="145" ht="33" customHeight="1"/>
    <row r="146" ht="33" customHeight="1"/>
    <row r="147" ht="33" customHeight="1"/>
    <row r="148" ht="33" customHeight="1"/>
    <row r="149" ht="33" customHeight="1"/>
    <row r="150" ht="33" customHeight="1"/>
    <row r="151" ht="33" customHeight="1"/>
    <row r="152" ht="33" customHeight="1"/>
    <row r="153" ht="33" customHeight="1"/>
    <row r="154" ht="33" customHeight="1"/>
    <row r="155" ht="33" customHeight="1"/>
    <row r="156" ht="33" customHeight="1"/>
    <row r="157" ht="33" customHeight="1"/>
    <row r="158" ht="33" customHeight="1"/>
    <row r="159" ht="33" customHeight="1"/>
  </sheetData>
  <mergeCells count="232">
    <mergeCell ref="F128:O128"/>
    <mergeCell ref="C129:E129"/>
    <mergeCell ref="F129:O129"/>
    <mergeCell ref="F130:O130"/>
    <mergeCell ref="F131:O131"/>
    <mergeCell ref="C130:E130"/>
    <mergeCell ref="C132:E132"/>
    <mergeCell ref="F132:O132"/>
    <mergeCell ref="F122:O122"/>
    <mergeCell ref="F123:O123"/>
    <mergeCell ref="C124:E124"/>
    <mergeCell ref="F124:O124"/>
    <mergeCell ref="C125:E125"/>
    <mergeCell ref="F125:O125"/>
    <mergeCell ref="C126:E126"/>
    <mergeCell ref="F126:O126"/>
    <mergeCell ref="F127:O127"/>
    <mergeCell ref="C117:E117"/>
    <mergeCell ref="F117:O117"/>
    <mergeCell ref="C118:E118"/>
    <mergeCell ref="F118:O118"/>
    <mergeCell ref="C119:E119"/>
    <mergeCell ref="F119:O119"/>
    <mergeCell ref="C120:E120"/>
    <mergeCell ref="F120:O120"/>
    <mergeCell ref="F121:O121"/>
    <mergeCell ref="C121:D121"/>
    <mergeCell ref="C112:E112"/>
    <mergeCell ref="F112:O112"/>
    <mergeCell ref="C115:E115"/>
    <mergeCell ref="F115:O115"/>
    <mergeCell ref="C116:E116"/>
    <mergeCell ref="F116:O116"/>
    <mergeCell ref="C113:E113"/>
    <mergeCell ref="F113:O113"/>
    <mergeCell ref="F114:O114"/>
    <mergeCell ref="F107:O107"/>
    <mergeCell ref="C108:E108"/>
    <mergeCell ref="F108:O108"/>
    <mergeCell ref="C109:E109"/>
    <mergeCell ref="F109:O109"/>
    <mergeCell ref="F110:O110"/>
    <mergeCell ref="C105:E105"/>
    <mergeCell ref="C107:E107"/>
    <mergeCell ref="F111:O111"/>
    <mergeCell ref="F101:O101"/>
    <mergeCell ref="C102:E102"/>
    <mergeCell ref="F102:O102"/>
    <mergeCell ref="C103:E103"/>
    <mergeCell ref="F103:O103"/>
    <mergeCell ref="C104:E104"/>
    <mergeCell ref="F104:O104"/>
    <mergeCell ref="F105:O105"/>
    <mergeCell ref="C106:E106"/>
    <mergeCell ref="F106:O106"/>
    <mergeCell ref="C96:E96"/>
    <mergeCell ref="F96:O96"/>
    <mergeCell ref="C97:E97"/>
    <mergeCell ref="F97:O97"/>
    <mergeCell ref="C98:E98"/>
    <mergeCell ref="F98:O98"/>
    <mergeCell ref="C99:E99"/>
    <mergeCell ref="F99:O99"/>
    <mergeCell ref="C100:E100"/>
    <mergeCell ref="F100:O100"/>
    <mergeCell ref="C90:E90"/>
    <mergeCell ref="F90:O90"/>
    <mergeCell ref="F91:O91"/>
    <mergeCell ref="C92:E92"/>
    <mergeCell ref="F92:O92"/>
    <mergeCell ref="C89:E89"/>
    <mergeCell ref="C91:E91"/>
    <mergeCell ref="C94:O94"/>
    <mergeCell ref="C95:E95"/>
    <mergeCell ref="F95:O95"/>
    <mergeCell ref="C84:E84"/>
    <mergeCell ref="F84:O84"/>
    <mergeCell ref="C85:E85"/>
    <mergeCell ref="F85:O85"/>
    <mergeCell ref="F86:O86"/>
    <mergeCell ref="C87:E87"/>
    <mergeCell ref="F87:O87"/>
    <mergeCell ref="F88:O88"/>
    <mergeCell ref="F89:O89"/>
    <mergeCell ref="C79:E79"/>
    <mergeCell ref="F79:O79"/>
    <mergeCell ref="C80:E80"/>
    <mergeCell ref="F80:O80"/>
    <mergeCell ref="C81:E81"/>
    <mergeCell ref="F81:O81"/>
    <mergeCell ref="F82:O82"/>
    <mergeCell ref="C83:E83"/>
    <mergeCell ref="F83:O83"/>
    <mergeCell ref="C74:E74"/>
    <mergeCell ref="F74:O74"/>
    <mergeCell ref="C75:E75"/>
    <mergeCell ref="F75:O75"/>
    <mergeCell ref="C76:E76"/>
    <mergeCell ref="F76:O76"/>
    <mergeCell ref="C77:E77"/>
    <mergeCell ref="F77:O77"/>
    <mergeCell ref="C78:E78"/>
    <mergeCell ref="F78:O78"/>
    <mergeCell ref="C67:E67"/>
    <mergeCell ref="F67:O67"/>
    <mergeCell ref="F68:O68"/>
    <mergeCell ref="F69:O69"/>
    <mergeCell ref="F70:O70"/>
    <mergeCell ref="F71:O71"/>
    <mergeCell ref="F72:O72"/>
    <mergeCell ref="C73:E73"/>
    <mergeCell ref="F73:O73"/>
    <mergeCell ref="C68:E68"/>
    <mergeCell ref="C69:E69"/>
    <mergeCell ref="C70:E70"/>
    <mergeCell ref="C62:E62"/>
    <mergeCell ref="F62:O62"/>
    <mergeCell ref="C64:E64"/>
    <mergeCell ref="F64:O64"/>
    <mergeCell ref="C65:E65"/>
    <mergeCell ref="F65:O65"/>
    <mergeCell ref="C66:E66"/>
    <mergeCell ref="F66:O66"/>
    <mergeCell ref="C63:E63"/>
    <mergeCell ref="F63:O63"/>
    <mergeCell ref="C57:E57"/>
    <mergeCell ref="F57:O57"/>
    <mergeCell ref="C58:E58"/>
    <mergeCell ref="F58:O58"/>
    <mergeCell ref="C59:E59"/>
    <mergeCell ref="F59:O59"/>
    <mergeCell ref="C60:E60"/>
    <mergeCell ref="F60:O60"/>
    <mergeCell ref="C61:E61"/>
    <mergeCell ref="F61:O61"/>
    <mergeCell ref="F51:O51"/>
    <mergeCell ref="F52:O52"/>
    <mergeCell ref="F53:O53"/>
    <mergeCell ref="C54:E54"/>
    <mergeCell ref="F54:O54"/>
    <mergeCell ref="C55:E55"/>
    <mergeCell ref="F55:O55"/>
    <mergeCell ref="C56:E56"/>
    <mergeCell ref="F56:O56"/>
    <mergeCell ref="C46:E46"/>
    <mergeCell ref="F46:O46"/>
    <mergeCell ref="C47:E47"/>
    <mergeCell ref="F47:O47"/>
    <mergeCell ref="C48:E48"/>
    <mergeCell ref="F48:O48"/>
    <mergeCell ref="C49:E49"/>
    <mergeCell ref="F49:O49"/>
    <mergeCell ref="C50:E50"/>
    <mergeCell ref="F50:O50"/>
    <mergeCell ref="C42:E42"/>
    <mergeCell ref="F42:O42"/>
    <mergeCell ref="C43:E43"/>
    <mergeCell ref="F43:O43"/>
    <mergeCell ref="C44:E44"/>
    <mergeCell ref="F44:O44"/>
    <mergeCell ref="C45:E45"/>
    <mergeCell ref="F45:O45"/>
    <mergeCell ref="C39:E39"/>
    <mergeCell ref="F39:O39"/>
    <mergeCell ref="C40:E40"/>
    <mergeCell ref="F40:O40"/>
    <mergeCell ref="C41:E41"/>
    <mergeCell ref="F41:O41"/>
    <mergeCell ref="C34:E34"/>
    <mergeCell ref="F34:O34"/>
    <mergeCell ref="C35:E35"/>
    <mergeCell ref="F35:O35"/>
    <mergeCell ref="C36:E36"/>
    <mergeCell ref="F36:O36"/>
    <mergeCell ref="C37:E37"/>
    <mergeCell ref="F37:O37"/>
    <mergeCell ref="C38:E38"/>
    <mergeCell ref="F38:O38"/>
    <mergeCell ref="C28:E28"/>
    <mergeCell ref="F28:O28"/>
    <mergeCell ref="C29:E29"/>
    <mergeCell ref="F29:O29"/>
    <mergeCell ref="C30:E30"/>
    <mergeCell ref="F30:O30"/>
    <mergeCell ref="C32:E32"/>
    <mergeCell ref="F32:O32"/>
    <mergeCell ref="C33:E33"/>
    <mergeCell ref="F33:O33"/>
    <mergeCell ref="C31:E31"/>
    <mergeCell ref="F31:O31"/>
    <mergeCell ref="C15:E15"/>
    <mergeCell ref="F15:O15"/>
    <mergeCell ref="C16:E16"/>
    <mergeCell ref="F16:O16"/>
    <mergeCell ref="C23:E23"/>
    <mergeCell ref="F23:O23"/>
    <mergeCell ref="C27:E27"/>
    <mergeCell ref="F27:O27"/>
    <mergeCell ref="C25:O26"/>
    <mergeCell ref="C17:E17"/>
    <mergeCell ref="F17:O17"/>
    <mergeCell ref="C18:E18"/>
    <mergeCell ref="F18:O18"/>
    <mergeCell ref="C19:E19"/>
    <mergeCell ref="F19:O19"/>
    <mergeCell ref="C20:E20"/>
    <mergeCell ref="F20:O20"/>
    <mergeCell ref="C24:O24"/>
    <mergeCell ref="C21:E21"/>
    <mergeCell ref="F21:O21"/>
    <mergeCell ref="C22:E22"/>
    <mergeCell ref="F22:O22"/>
    <mergeCell ref="C10:E10"/>
    <mergeCell ref="F10:O10"/>
    <mergeCell ref="C11:E11"/>
    <mergeCell ref="F11:O11"/>
    <mergeCell ref="C12:E12"/>
    <mergeCell ref="F12:O12"/>
    <mergeCell ref="C13:E13"/>
    <mergeCell ref="F13:O13"/>
    <mergeCell ref="C14:E14"/>
    <mergeCell ref="F14:O14"/>
    <mergeCell ref="E1:G2"/>
    <mergeCell ref="J1:N2"/>
    <mergeCell ref="C4:O4"/>
    <mergeCell ref="C5:O5"/>
    <mergeCell ref="A6:O6"/>
    <mergeCell ref="C7:O7"/>
    <mergeCell ref="C8:E8"/>
    <mergeCell ref="F8:O8"/>
    <mergeCell ref="C9:E9"/>
    <mergeCell ref="F9:O9"/>
  </mergeCells>
  <conditionalFormatting sqref="C96:O132">
    <cfRule type="expression" dxfId="1" priority="1">
      <formula>MOD(ROW(),2)=0</formula>
    </cfRule>
    <cfRule type="expression" dxfId="0" priority="3">
      <formula>MOD(ROW(),2)=0</formula>
    </cfRule>
  </conditionalFormatting>
  <pageMargins left="0.7" right="0.7" top="0.75" bottom="0.75" header="0.3" footer="0.3"/>
  <pageSetup scale="17" fitToHeight="0" orientation="portrait"/>
  <headerFooter scaleWithDoc="1" alignWithMargins="0" differentFirst="0" differentOddEven="0"/>
  <drawing r:id="rId2"/>
  <extLst/>
</worksheet>
</file>

<file path=xl/worksheets/sheet4.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codeName="Sheet4">
    <tabColor rgb="FF339933"/>
    <pageSetUpPr fitToPage="1"/>
  </sheetPr>
  <dimension ref="A1:L176"/>
  <sheetViews>
    <sheetView topLeftCell="F1" showGridLines="0" zoomScale="90" view="normal" tabSelected="1" workbookViewId="0">
      <pane ySplit="6" topLeftCell="A7" activePane="bottomLeft" state="frozen"/>
      <selection pane="bottomLeft" activeCell="G14" sqref="G14"/>
    </sheetView>
  </sheetViews>
  <sheetFormatPr defaultColWidth="2.5703125" defaultRowHeight="14.25"/>
  <cols>
    <col min="1" max="1" width="2.7109375" style="16" customWidth="1"/>
    <col min="2" max="2" width="2.5703125" style="16" customWidth="1"/>
    <col min="3" max="3" width="34.5703125" style="16" customWidth="1"/>
    <col min="4" max="4" width="32.140625" style="17" customWidth="1"/>
    <col min="5" max="5" width="15.7109375" style="17" customWidth="1"/>
    <col min="6" max="6" width="101" style="18" customWidth="1"/>
    <col min="7" max="8" width="53.27734375" style="17" customWidth="1"/>
    <col min="9" max="9" width="30.7109375" style="17" customWidth="1"/>
    <col min="10" max="10" width="32.140625" style="17" customWidth="1"/>
    <col min="11" max="16384" width="2.5703125" style="4" customWidth="1"/>
  </cols>
  <sheetData>
    <row r="1" spans="1:10">
      <c r="A1" s="10"/>
      <c r="B1" s="10"/>
      <c r="C1" s="10"/>
      <c r="D1" s="11"/>
      <c r="E1" s="12"/>
      <c r="F1" s="12"/>
      <c r="G1" s="12"/>
      <c r="H1" s="12"/>
      <c r="I1" s="12"/>
      <c r="J1" s="12"/>
    </row>
    <row r="2" spans="1:10">
      <c r="A2" s="10"/>
      <c r="B2" s="10"/>
      <c r="C2" s="10"/>
      <c r="D2" s="11"/>
      <c r="E2" s="12"/>
      <c r="F2" s="12"/>
      <c r="G2" s="12"/>
      <c r="H2" s="12"/>
      <c r="I2" s="12"/>
      <c r="J2" s="12"/>
    </row>
    <row r="3" spans="1:12" ht="39.75">
      <c r="A3" s="10"/>
      <c r="B3" s="10"/>
      <c r="C3" s="10"/>
      <c r="D3" s="11"/>
      <c r="E3" s="11"/>
      <c r="F3" s="51" t="s">
        <v>63</v>
      </c>
      <c r="G3" s="12"/>
      <c r="H3" s="12"/>
      <c r="I3" s="12"/>
      <c r="J3" s="12"/>
      <c r="K3" s="13"/>
      <c r="L3" s="13"/>
    </row>
    <row r="4" spans="1:12" ht="24">
      <c r="A4" s="10"/>
      <c r="B4" s="10"/>
      <c r="C4" s="10"/>
      <c r="D4" s="11"/>
      <c r="E4" s="14"/>
      <c r="F4" s="12"/>
      <c r="G4" s="12"/>
      <c r="H4" s="12"/>
      <c r="I4" s="12"/>
      <c r="J4" s="12"/>
      <c r="K4" s="13"/>
      <c r="L4" s="13"/>
    </row>
    <row r="5" spans="1:10">
      <c r="A5" s="10"/>
      <c r="B5" s="10"/>
      <c r="C5" s="10"/>
      <c r="D5" s="11"/>
      <c r="E5" s="12"/>
      <c r="F5" s="12"/>
      <c r="G5" s="12"/>
      <c r="H5" s="12"/>
      <c r="I5" s="12"/>
      <c r="J5" s="12"/>
    </row>
    <row r="6" spans="1:10" ht="18.75">
      <c r="A6" s="11"/>
      <c r="B6" s="11"/>
      <c r="C6" s="52" t="s">
        <v>169</v>
      </c>
      <c r="D6" s="52" t="s">
        <v>64</v>
      </c>
      <c r="E6" s="52" t="s">
        <v>167</v>
      </c>
      <c r="F6" s="52" t="s">
        <v>65</v>
      </c>
      <c r="G6" s="52" t="s">
        <v>168</v>
      </c>
      <c r="H6" s="52" t="s">
        <v>265</v>
      </c>
      <c r="I6" s="52" t="s">
        <v>266</v>
      </c>
      <c r="J6" s="52" t="s">
        <v>267</v>
      </c>
    </row>
    <row r="7" spans="1:10" ht="15">
      <c r="A7" s="15"/>
      <c r="B7" s="15"/>
      <c r="C7" s="59" t="s">
        <v>270</v>
      </c>
      <c r="D7" s="59" t="s">
        <v>274</v>
      </c>
      <c r="E7" s="59">
        <v>1</v>
      </c>
      <c r="F7" s="95" t="s">
        <v>275</v>
      </c>
      <c r="G7" s="59" t="s">
        <v>276</v>
      </c>
      <c r="H7" s="59" t="s">
        <v>277</v>
      </c>
      <c r="I7" s="59" t="s">
        <v>278</v>
      </c>
      <c r="J7" s="59" t="s">
        <v>279</v>
      </c>
    </row>
    <row r="8" spans="1:10" ht="15">
      <c r="A8" s="15"/>
      <c r="B8" s="15"/>
      <c r="C8" s="59" t="s">
        <v>270</v>
      </c>
      <c r="D8" s="59" t="s">
        <v>280</v>
      </c>
      <c r="E8" s="59">
        <v>0.5</v>
      </c>
      <c r="F8" s="95" t="s">
        <v>281</v>
      </c>
      <c r="G8" s="59" t="s">
        <v>282</v>
      </c>
      <c r="H8" s="59" t="s">
        <v>283</v>
      </c>
      <c r="I8" s="59" t="s">
        <v>278</v>
      </c>
      <c r="J8" s="59" t="s">
        <v>279</v>
      </c>
    </row>
    <row r="9" spans="1:10" ht="15">
      <c r="A9" s="15"/>
      <c r="B9" s="15"/>
      <c r="C9" s="59" t="s">
        <v>270</v>
      </c>
      <c r="D9" s="59" t="s">
        <v>284</v>
      </c>
      <c r="E9" s="59">
        <v>1</v>
      </c>
      <c r="F9" s="95" t="s">
        <v>285</v>
      </c>
      <c r="G9" s="59" t="s">
        <v>286</v>
      </c>
      <c r="H9" s="59" t="s">
        <v>283</v>
      </c>
      <c r="I9" s="59" t="s">
        <v>278</v>
      </c>
      <c r="J9" s="59" t="s">
        <v>279</v>
      </c>
    </row>
    <row r="10" spans="1:10" ht="15">
      <c r="A10" s="15"/>
      <c r="B10" s="15"/>
      <c r="C10" s="59" t="s">
        <v>271</v>
      </c>
      <c r="D10" s="59" t="s">
        <v>287</v>
      </c>
      <c r="E10" s="59">
        <v>0</v>
      </c>
      <c r="F10" s="95" t="s">
        <v>288</v>
      </c>
      <c r="G10" s="59"/>
      <c r="H10" s="59"/>
      <c r="I10" s="59" t="s">
        <v>289</v>
      </c>
      <c r="J10" s="59" t="s">
        <v>290</v>
      </c>
    </row>
    <row r="11" spans="1:10" ht="15">
      <c r="A11" s="15"/>
      <c r="B11" s="15"/>
      <c r="C11" s="59" t="s">
        <v>271</v>
      </c>
      <c r="D11" s="59" t="s">
        <v>291</v>
      </c>
      <c r="E11" s="59">
        <v>0</v>
      </c>
      <c r="F11" s="95" t="s">
        <v>292</v>
      </c>
      <c r="G11" s="59"/>
      <c r="H11" s="59"/>
      <c r="I11" s="59" t="s">
        <v>289</v>
      </c>
      <c r="J11" s="59" t="s">
        <v>290</v>
      </c>
    </row>
    <row r="12" spans="1:10" ht="15">
      <c r="A12" s="15"/>
      <c r="B12" s="15"/>
      <c r="C12" s="59" t="s">
        <v>271</v>
      </c>
      <c r="D12" s="59" t="s">
        <v>293</v>
      </c>
      <c r="E12" s="59">
        <v>0</v>
      </c>
      <c r="F12" s="95" t="s">
        <v>294</v>
      </c>
      <c r="G12" s="59"/>
      <c r="H12" s="59"/>
      <c r="I12" s="59" t="s">
        <v>289</v>
      </c>
      <c r="J12" s="59" t="s">
        <v>290</v>
      </c>
    </row>
    <row r="13" spans="1:10" ht="15">
      <c r="A13" s="15"/>
      <c r="B13" s="15"/>
      <c r="C13" s="59" t="s">
        <v>271</v>
      </c>
      <c r="D13" s="59" t="s">
        <v>295</v>
      </c>
      <c r="E13" s="59">
        <v>0</v>
      </c>
      <c r="F13" s="95" t="s">
        <v>296</v>
      </c>
      <c r="G13" s="59"/>
      <c r="H13" s="59"/>
      <c r="I13" s="59" t="s">
        <v>289</v>
      </c>
      <c r="J13" s="59" t="s">
        <v>290</v>
      </c>
    </row>
    <row r="14" spans="1:10" ht="15">
      <c r="A14" s="15"/>
      <c r="B14" s="15"/>
      <c r="C14" s="59" t="s">
        <v>271</v>
      </c>
      <c r="D14" s="59" t="s">
        <v>297</v>
      </c>
      <c r="E14" s="59">
        <v>0</v>
      </c>
      <c r="F14" s="95" t="s">
        <v>298</v>
      </c>
      <c r="G14" s="59"/>
      <c r="H14" s="59"/>
      <c r="I14" s="59" t="s">
        <v>289</v>
      </c>
      <c r="J14" s="59" t="s">
        <v>290</v>
      </c>
    </row>
    <row r="15" spans="1:10" ht="15">
      <c r="A15" s="15"/>
      <c r="B15" s="15"/>
      <c r="C15" s="59" t="s">
        <v>271</v>
      </c>
      <c r="D15" s="59" t="s">
        <v>299</v>
      </c>
      <c r="E15" s="59">
        <v>0</v>
      </c>
      <c r="F15" s="95" t="s">
        <v>300</v>
      </c>
      <c r="G15" s="59"/>
      <c r="H15" s="59"/>
      <c r="I15" s="59" t="s">
        <v>289</v>
      </c>
      <c r="J15" s="59" t="s">
        <v>290</v>
      </c>
    </row>
    <row r="16" spans="1:10" ht="15">
      <c r="A16" s="15"/>
      <c r="B16" s="15"/>
      <c r="C16" s="59" t="s">
        <v>271</v>
      </c>
      <c r="D16" s="59" t="s">
        <v>301</v>
      </c>
      <c r="E16" s="59">
        <v>0</v>
      </c>
      <c r="F16" s="95" t="s">
        <v>302</v>
      </c>
      <c r="G16" s="59"/>
      <c r="H16" s="59"/>
      <c r="I16" s="59" t="s">
        <v>289</v>
      </c>
      <c r="J16" s="59" t="s">
        <v>290</v>
      </c>
    </row>
    <row r="17" spans="1:10" ht="15">
      <c r="A17" s="15"/>
      <c r="B17" s="15"/>
      <c r="C17" s="59" t="s">
        <v>271</v>
      </c>
      <c r="D17" s="59" t="s">
        <v>303</v>
      </c>
      <c r="E17" s="59">
        <v>0</v>
      </c>
      <c r="F17" s="95" t="s">
        <v>304</v>
      </c>
      <c r="G17" s="59"/>
      <c r="H17" s="59"/>
      <c r="I17" s="59" t="s">
        <v>289</v>
      </c>
      <c r="J17" s="59" t="s">
        <v>290</v>
      </c>
    </row>
    <row r="18" spans="1:10" ht="15">
      <c r="A18" s="15"/>
      <c r="B18" s="15"/>
      <c r="C18" s="59" t="s">
        <v>271</v>
      </c>
      <c r="D18" s="59" t="s">
        <v>305</v>
      </c>
      <c r="E18" s="59">
        <v>0</v>
      </c>
      <c r="F18" s="95" t="s">
        <v>306</v>
      </c>
      <c r="G18" s="59"/>
      <c r="H18" s="59"/>
      <c r="I18" s="59" t="s">
        <v>289</v>
      </c>
      <c r="J18" s="59" t="s">
        <v>290</v>
      </c>
    </row>
    <row r="19" spans="1:10" ht="15">
      <c r="A19" s="15"/>
      <c r="B19" s="15"/>
      <c r="C19" s="59" t="s">
        <v>271</v>
      </c>
      <c r="D19" s="59" t="s">
        <v>307</v>
      </c>
      <c r="E19" s="59">
        <v>0</v>
      </c>
      <c r="F19" s="95" t="s">
        <v>308</v>
      </c>
      <c r="G19" s="59"/>
      <c r="H19" s="59"/>
      <c r="I19" s="59" t="s">
        <v>289</v>
      </c>
      <c r="J19" s="59" t="s">
        <v>290</v>
      </c>
    </row>
    <row r="20" spans="1:10" ht="15">
      <c r="A20" s="15"/>
      <c r="B20" s="15"/>
      <c r="C20" s="59" t="s">
        <v>271</v>
      </c>
      <c r="D20" s="59" t="s">
        <v>309</v>
      </c>
      <c r="E20" s="59">
        <v>0</v>
      </c>
      <c r="F20" s="95" t="s">
        <v>310</v>
      </c>
      <c r="G20" s="59"/>
      <c r="H20" s="59"/>
      <c r="I20" s="59" t="s">
        <v>289</v>
      </c>
      <c r="J20" s="59" t="s">
        <v>290</v>
      </c>
    </row>
    <row r="21" spans="1:10" ht="15">
      <c r="A21" s="15"/>
      <c r="B21" s="15"/>
      <c r="C21" s="59" t="s">
        <v>271</v>
      </c>
      <c r="D21" s="59" t="s">
        <v>311</v>
      </c>
      <c r="E21" s="59">
        <v>0</v>
      </c>
      <c r="F21" s="95" t="s">
        <v>312</v>
      </c>
      <c r="G21" s="59"/>
      <c r="H21" s="59"/>
      <c r="I21" s="59" t="s">
        <v>289</v>
      </c>
      <c r="J21" s="59" t="s">
        <v>290</v>
      </c>
    </row>
    <row r="22" spans="1:10" ht="15">
      <c r="A22" s="15"/>
      <c r="B22" s="15"/>
      <c r="C22" s="59" t="s">
        <v>271</v>
      </c>
      <c r="D22" s="59" t="s">
        <v>313</v>
      </c>
      <c r="E22" s="59">
        <v>0</v>
      </c>
      <c r="F22" s="95" t="s">
        <v>314</v>
      </c>
      <c r="G22" s="59"/>
      <c r="H22" s="59"/>
      <c r="I22" s="59" t="s">
        <v>289</v>
      </c>
      <c r="J22" s="59" t="s">
        <v>290</v>
      </c>
    </row>
    <row r="23" spans="1:10" ht="15">
      <c r="A23" s="15"/>
      <c r="B23" s="15"/>
      <c r="C23" s="59" t="s">
        <v>271</v>
      </c>
      <c r="D23" s="59" t="s">
        <v>315</v>
      </c>
      <c r="E23" s="59">
        <v>0</v>
      </c>
      <c r="F23" s="95" t="s">
        <v>316</v>
      </c>
      <c r="G23" s="59"/>
      <c r="H23" s="59"/>
      <c r="I23" s="59" t="s">
        <v>289</v>
      </c>
      <c r="J23" s="59" t="s">
        <v>290</v>
      </c>
    </row>
    <row r="24" spans="3:10" ht="15">
      <c r="C24" s="59" t="s">
        <v>270</v>
      </c>
      <c r="D24" s="59" t="s">
        <v>317</v>
      </c>
      <c r="E24" s="59">
        <v>0.5</v>
      </c>
      <c r="F24" s="95" t="s">
        <v>318</v>
      </c>
      <c r="G24" s="59" t="s">
        <v>319</v>
      </c>
      <c r="H24" s="59" t="s">
        <v>283</v>
      </c>
      <c r="I24" s="59" t="s">
        <v>278</v>
      </c>
      <c r="J24" s="59" t="s">
        <v>279</v>
      </c>
    </row>
    <row r="25" spans="3:10" ht="15">
      <c r="C25" s="59" t="s">
        <v>270</v>
      </c>
      <c r="D25" s="59" t="s">
        <v>320</v>
      </c>
      <c r="E25" s="59">
        <v>0.5</v>
      </c>
      <c r="F25" s="95" t="s">
        <v>321</v>
      </c>
      <c r="G25" s="59"/>
      <c r="H25" s="59" t="s">
        <v>283</v>
      </c>
      <c r="I25" s="59" t="s">
        <v>278</v>
      </c>
      <c r="J25" s="59" t="s">
        <v>279</v>
      </c>
    </row>
    <row r="26" spans="3:10" ht="15">
      <c r="C26" s="59" t="s">
        <v>271</v>
      </c>
      <c r="D26" s="59" t="s">
        <v>322</v>
      </c>
      <c r="E26" s="59">
        <v>0</v>
      </c>
      <c r="F26" s="95" t="s">
        <v>323</v>
      </c>
      <c r="G26" s="59"/>
      <c r="H26" s="59"/>
      <c r="I26" s="59" t="s">
        <v>289</v>
      </c>
      <c r="J26" s="59" t="s">
        <v>290</v>
      </c>
    </row>
    <row r="27" spans="3:10" ht="15">
      <c r="C27" s="59" t="s">
        <v>270</v>
      </c>
      <c r="D27" s="59" t="s">
        <v>324</v>
      </c>
      <c r="E27" s="59">
        <v>0.75</v>
      </c>
      <c r="F27" s="95" t="s">
        <v>325</v>
      </c>
      <c r="G27" s="59" t="s">
        <v>326</v>
      </c>
      <c r="H27" s="59" t="s">
        <v>283</v>
      </c>
      <c r="I27" s="59" t="s">
        <v>278</v>
      </c>
      <c r="J27" s="59" t="s">
        <v>279</v>
      </c>
    </row>
    <row r="28" spans="3:10" ht="15">
      <c r="C28" s="59" t="s">
        <v>270</v>
      </c>
      <c r="D28" s="59" t="s">
        <v>327</v>
      </c>
      <c r="E28" s="59">
        <v>0.5</v>
      </c>
      <c r="F28" s="95" t="s">
        <v>328</v>
      </c>
      <c r="G28" s="59" t="s">
        <v>329</v>
      </c>
      <c r="H28" s="59" t="s">
        <v>283</v>
      </c>
      <c r="I28" s="59" t="s">
        <v>278</v>
      </c>
      <c r="J28" s="59" t="s">
        <v>279</v>
      </c>
    </row>
    <row r="29" spans="3:10" ht="15">
      <c r="C29" s="59" t="s">
        <v>270</v>
      </c>
      <c r="D29" s="59" t="s">
        <v>330</v>
      </c>
      <c r="E29" s="59">
        <v>1.25</v>
      </c>
      <c r="F29" s="95" t="s">
        <v>331</v>
      </c>
      <c r="G29" s="59" t="s">
        <v>332</v>
      </c>
      <c r="H29" s="59" t="s">
        <v>283</v>
      </c>
      <c r="I29" s="59" t="s">
        <v>278</v>
      </c>
      <c r="J29" s="59" t="s">
        <v>279</v>
      </c>
    </row>
    <row r="30" spans="3:10" ht="15">
      <c r="C30" s="59" t="s">
        <v>270</v>
      </c>
      <c r="D30" s="59" t="s">
        <v>333</v>
      </c>
      <c r="E30" s="59">
        <v>0.75</v>
      </c>
      <c r="F30" s="95" t="s">
        <v>334</v>
      </c>
      <c r="G30" s="59" t="s">
        <v>335</v>
      </c>
      <c r="H30" s="59" t="s">
        <v>283</v>
      </c>
      <c r="I30" s="59" t="s">
        <v>278</v>
      </c>
      <c r="J30" s="59" t="s">
        <v>279</v>
      </c>
    </row>
    <row r="31" spans="3:10" ht="15">
      <c r="C31" s="59" t="s">
        <v>270</v>
      </c>
      <c r="D31" s="59" t="s">
        <v>336</v>
      </c>
      <c r="E31" s="59">
        <v>1</v>
      </c>
      <c r="F31" s="95" t="s">
        <v>337</v>
      </c>
      <c r="G31" s="59" t="s">
        <v>338</v>
      </c>
      <c r="H31" s="59" t="s">
        <v>283</v>
      </c>
      <c r="I31" s="59" t="s">
        <v>278</v>
      </c>
      <c r="J31" s="59" t="s">
        <v>279</v>
      </c>
    </row>
    <row r="32" spans="3:10" ht="15">
      <c r="C32" s="59" t="s">
        <v>270</v>
      </c>
      <c r="D32" s="59" t="s">
        <v>339</v>
      </c>
      <c r="E32" s="59">
        <v>1</v>
      </c>
      <c r="F32" s="95" t="s">
        <v>340</v>
      </c>
      <c r="G32" s="59" t="s">
        <v>202</v>
      </c>
      <c r="H32" s="59" t="s">
        <v>283</v>
      </c>
      <c r="I32" s="59" t="s">
        <v>278</v>
      </c>
      <c r="J32" s="59" t="s">
        <v>279</v>
      </c>
    </row>
    <row r="33" spans="3:10" ht="15">
      <c r="C33" s="59" t="s">
        <v>270</v>
      </c>
      <c r="D33" s="59" t="s">
        <v>341</v>
      </c>
      <c r="E33" s="59">
        <v>1</v>
      </c>
      <c r="F33" s="95" t="s">
        <v>342</v>
      </c>
      <c r="G33" s="59" t="s">
        <v>343</v>
      </c>
      <c r="H33" s="59" t="s">
        <v>283</v>
      </c>
      <c r="I33" s="59" t="s">
        <v>278</v>
      </c>
      <c r="J33" s="59" t="s">
        <v>279</v>
      </c>
    </row>
    <row r="34" spans="3:10" ht="15">
      <c r="C34" s="59" t="s">
        <v>270</v>
      </c>
      <c r="D34" s="59" t="s">
        <v>344</v>
      </c>
      <c r="E34" s="59">
        <v>1</v>
      </c>
      <c r="F34" s="95" t="s">
        <v>345</v>
      </c>
      <c r="G34" s="59" t="s">
        <v>346</v>
      </c>
      <c r="H34" s="59" t="s">
        <v>283</v>
      </c>
      <c r="I34" s="59" t="s">
        <v>278</v>
      </c>
      <c r="J34" s="59" t="s">
        <v>279</v>
      </c>
    </row>
    <row r="35" spans="3:10" ht="15">
      <c r="C35" s="59" t="s">
        <v>270</v>
      </c>
      <c r="D35" s="59" t="s">
        <v>347</v>
      </c>
      <c r="E35" s="59">
        <v>1</v>
      </c>
      <c r="F35" s="95" t="s">
        <v>348</v>
      </c>
      <c r="G35" s="59" t="s">
        <v>349</v>
      </c>
      <c r="H35" s="59" t="s">
        <v>283</v>
      </c>
      <c r="I35" s="59" t="s">
        <v>278</v>
      </c>
      <c r="J35" s="59" t="s">
        <v>279</v>
      </c>
    </row>
    <row r="36" spans="3:10" ht="15">
      <c r="C36" s="59" t="s">
        <v>270</v>
      </c>
      <c r="D36" s="59" t="s">
        <v>350</v>
      </c>
      <c r="E36" s="59">
        <v>1</v>
      </c>
      <c r="F36" s="95" t="s">
        <v>351</v>
      </c>
      <c r="G36" s="59" t="s">
        <v>352</v>
      </c>
      <c r="H36" s="59" t="s">
        <v>283</v>
      </c>
      <c r="I36" s="59" t="s">
        <v>278</v>
      </c>
      <c r="J36" s="59" t="s">
        <v>279</v>
      </c>
    </row>
    <row r="37" spans="3:10" ht="15">
      <c r="C37" s="59" t="s">
        <v>270</v>
      </c>
      <c r="D37" s="59" t="s">
        <v>353</v>
      </c>
      <c r="E37" s="59">
        <v>1</v>
      </c>
      <c r="F37" s="95" t="s">
        <v>354</v>
      </c>
      <c r="G37" s="59" t="s">
        <v>355</v>
      </c>
      <c r="H37" s="59" t="s">
        <v>283</v>
      </c>
      <c r="I37" s="59" t="s">
        <v>278</v>
      </c>
      <c r="J37" s="59" t="s">
        <v>279</v>
      </c>
    </row>
    <row r="38" spans="3:10" ht="15">
      <c r="C38" s="59" t="s">
        <v>270</v>
      </c>
      <c r="D38" s="59" t="s">
        <v>356</v>
      </c>
      <c r="E38" s="59">
        <v>1</v>
      </c>
      <c r="F38" s="95" t="s">
        <v>357</v>
      </c>
      <c r="G38" s="59" t="s">
        <v>358</v>
      </c>
      <c r="H38" s="59" t="s">
        <v>283</v>
      </c>
      <c r="I38" s="59" t="s">
        <v>278</v>
      </c>
      <c r="J38" s="59" t="s">
        <v>279</v>
      </c>
    </row>
    <row r="39" spans="3:10" ht="15">
      <c r="C39" s="59" t="s">
        <v>271</v>
      </c>
      <c r="D39" s="59" t="s">
        <v>359</v>
      </c>
      <c r="E39" s="59">
        <v>0</v>
      </c>
      <c r="F39" s="95" t="s">
        <v>360</v>
      </c>
      <c r="G39" s="59"/>
      <c r="H39" s="59" t="s">
        <v>277</v>
      </c>
      <c r="I39" s="59" t="s">
        <v>289</v>
      </c>
      <c r="J39" s="59" t="s">
        <v>290</v>
      </c>
    </row>
    <row r="40" spans="3:10" ht="15">
      <c r="C40" s="59" t="s">
        <v>270</v>
      </c>
      <c r="D40" s="59" t="s">
        <v>361</v>
      </c>
      <c r="E40" s="59">
        <v>1</v>
      </c>
      <c r="F40" s="95" t="s">
        <v>362</v>
      </c>
      <c r="G40" s="59" t="s">
        <v>363</v>
      </c>
      <c r="H40" s="59" t="s">
        <v>283</v>
      </c>
      <c r="I40" s="59" t="s">
        <v>278</v>
      </c>
      <c r="J40" s="59" t="s">
        <v>279</v>
      </c>
    </row>
    <row r="41" spans="3:10" ht="15">
      <c r="C41" s="59" t="s">
        <v>270</v>
      </c>
      <c r="D41" s="59" t="s">
        <v>364</v>
      </c>
      <c r="E41" s="59">
        <v>1</v>
      </c>
      <c r="F41" s="95" t="s">
        <v>365</v>
      </c>
      <c r="G41" s="59" t="s">
        <v>366</v>
      </c>
      <c r="H41" s="59" t="s">
        <v>283</v>
      </c>
      <c r="I41" s="59" t="s">
        <v>278</v>
      </c>
      <c r="J41" s="59" t="s">
        <v>279</v>
      </c>
    </row>
    <row r="42" spans="3:10" ht="15">
      <c r="C42" s="59" t="s">
        <v>270</v>
      </c>
      <c r="D42" s="59" t="s">
        <v>367</v>
      </c>
      <c r="E42" s="59">
        <v>0.1</v>
      </c>
      <c r="F42" s="95" t="s">
        <v>368</v>
      </c>
      <c r="G42" s="59"/>
      <c r="H42" s="59" t="s">
        <v>283</v>
      </c>
      <c r="I42" s="59" t="s">
        <v>369</v>
      </c>
      <c r="J42" s="59" t="s">
        <v>279</v>
      </c>
    </row>
    <row r="43" spans="3:10" ht="15">
      <c r="C43" s="59" t="s">
        <v>270</v>
      </c>
      <c r="D43" s="59" t="s">
        <v>370</v>
      </c>
      <c r="E43" s="59">
        <v>1</v>
      </c>
      <c r="F43" s="95" t="s">
        <v>371</v>
      </c>
      <c r="G43" s="59" t="s">
        <v>349</v>
      </c>
      <c r="H43" s="59" t="s">
        <v>283</v>
      </c>
      <c r="I43" s="59" t="s">
        <v>278</v>
      </c>
      <c r="J43" s="59" t="s">
        <v>279</v>
      </c>
    </row>
    <row r="44" spans="3:10" ht="15">
      <c r="C44" s="59" t="s">
        <v>270</v>
      </c>
      <c r="D44" s="59" t="s">
        <v>372</v>
      </c>
      <c r="E44" s="59">
        <v>0.13</v>
      </c>
      <c r="F44" s="95" t="s">
        <v>373</v>
      </c>
      <c r="G44" s="59"/>
      <c r="H44" s="59" t="s">
        <v>283</v>
      </c>
      <c r="I44" s="59" t="s">
        <v>278</v>
      </c>
      <c r="J44" s="59" t="s">
        <v>279</v>
      </c>
    </row>
    <row r="45" spans="3:10" ht="15">
      <c r="C45" s="59" t="s">
        <v>270</v>
      </c>
      <c r="D45" s="59" t="s">
        <v>374</v>
      </c>
      <c r="E45" s="59">
        <v>1</v>
      </c>
      <c r="F45" s="95" t="s">
        <v>375</v>
      </c>
      <c r="G45" s="59" t="s">
        <v>376</v>
      </c>
      <c r="H45" s="59" t="s">
        <v>283</v>
      </c>
      <c r="I45" s="59" t="s">
        <v>278</v>
      </c>
      <c r="J45" s="59" t="s">
        <v>279</v>
      </c>
    </row>
    <row r="46" spans="3:10" ht="15">
      <c r="C46" s="59" t="s">
        <v>270</v>
      </c>
      <c r="D46" s="59" t="s">
        <v>377</v>
      </c>
      <c r="E46" s="59">
        <v>1</v>
      </c>
      <c r="F46" s="95" t="s">
        <v>378</v>
      </c>
      <c r="G46" s="59" t="s">
        <v>376</v>
      </c>
      <c r="H46" s="59" t="s">
        <v>283</v>
      </c>
      <c r="I46" s="59" t="s">
        <v>278</v>
      </c>
      <c r="J46" s="59" t="s">
        <v>279</v>
      </c>
    </row>
    <row r="47" spans="3:10" ht="15">
      <c r="C47" s="59" t="s">
        <v>270</v>
      </c>
      <c r="D47" s="59" t="s">
        <v>379</v>
      </c>
      <c r="E47" s="59">
        <v>1</v>
      </c>
      <c r="F47" s="95" t="s">
        <v>380</v>
      </c>
      <c r="G47" s="59" t="s">
        <v>349</v>
      </c>
      <c r="H47" s="59" t="s">
        <v>283</v>
      </c>
      <c r="I47" s="59" t="s">
        <v>278</v>
      </c>
      <c r="J47" s="59" t="s">
        <v>279</v>
      </c>
    </row>
    <row r="48" spans="3:10" ht="15">
      <c r="C48" s="59" t="s">
        <v>270</v>
      </c>
      <c r="D48" s="59" t="s">
        <v>381</v>
      </c>
      <c r="E48" s="59">
        <v>1</v>
      </c>
      <c r="F48" s="95" t="s">
        <v>382</v>
      </c>
      <c r="G48" s="59" t="s">
        <v>343</v>
      </c>
      <c r="H48" s="59" t="s">
        <v>283</v>
      </c>
      <c r="I48" s="59" t="s">
        <v>278</v>
      </c>
      <c r="J48" s="59" t="s">
        <v>279</v>
      </c>
    </row>
    <row r="49" spans="3:10" ht="15">
      <c r="C49" s="59" t="s">
        <v>270</v>
      </c>
      <c r="D49" s="59" t="s">
        <v>383</v>
      </c>
      <c r="E49" s="59">
        <v>2</v>
      </c>
      <c r="F49" s="95" t="s">
        <v>384</v>
      </c>
      <c r="G49" s="59" t="s">
        <v>385</v>
      </c>
      <c r="H49" s="59" t="s">
        <v>283</v>
      </c>
      <c r="I49" s="59" t="s">
        <v>278</v>
      </c>
      <c r="J49" s="59" t="s">
        <v>279</v>
      </c>
    </row>
    <row r="50" spans="3:10" ht="15">
      <c r="C50" s="59" t="s">
        <v>270</v>
      </c>
      <c r="D50" s="59" t="s">
        <v>386</v>
      </c>
      <c r="E50" s="59">
        <v>2</v>
      </c>
      <c r="F50" s="95" t="s">
        <v>387</v>
      </c>
      <c r="G50" s="59" t="s">
        <v>349</v>
      </c>
      <c r="H50" s="59" t="s">
        <v>283</v>
      </c>
      <c r="I50" s="59" t="s">
        <v>278</v>
      </c>
      <c r="J50" s="59" t="s">
        <v>279</v>
      </c>
    </row>
    <row r="51" spans="3:10" ht="15">
      <c r="C51" s="59" t="s">
        <v>270</v>
      </c>
      <c r="D51" s="59" t="s">
        <v>388</v>
      </c>
      <c r="E51" s="59">
        <v>1</v>
      </c>
      <c r="F51" s="95" t="s">
        <v>389</v>
      </c>
      <c r="G51" s="59" t="s">
        <v>390</v>
      </c>
      <c r="H51" s="59" t="s">
        <v>283</v>
      </c>
      <c r="I51" s="59" t="s">
        <v>278</v>
      </c>
      <c r="J51" s="59" t="s">
        <v>279</v>
      </c>
    </row>
    <row r="52" spans="3:10" ht="15">
      <c r="C52" s="59" t="s">
        <v>270</v>
      </c>
      <c r="D52" s="59" t="s">
        <v>391</v>
      </c>
      <c r="E52" s="59">
        <v>1</v>
      </c>
      <c r="F52" s="95" t="s">
        <v>392</v>
      </c>
      <c r="G52" s="59" t="s">
        <v>393</v>
      </c>
      <c r="H52" s="59" t="s">
        <v>283</v>
      </c>
      <c r="I52" s="59" t="s">
        <v>278</v>
      </c>
      <c r="J52" s="59" t="s">
        <v>279</v>
      </c>
    </row>
    <row r="53" spans="3:10" ht="15">
      <c r="C53" s="59" t="s">
        <v>271</v>
      </c>
      <c r="D53" s="59" t="s">
        <v>394</v>
      </c>
      <c r="E53" s="59">
        <v>0</v>
      </c>
      <c r="F53" s="95" t="s">
        <v>395</v>
      </c>
      <c r="G53" s="59"/>
      <c r="H53" s="59" t="s">
        <v>277</v>
      </c>
      <c r="I53" s="59" t="s">
        <v>289</v>
      </c>
      <c r="J53" s="59" t="s">
        <v>279</v>
      </c>
    </row>
    <row r="54" spans="3:10" ht="15">
      <c r="C54" s="59" t="s">
        <v>270</v>
      </c>
      <c r="D54" s="59" t="s">
        <v>396</v>
      </c>
      <c r="E54" s="59">
        <v>1</v>
      </c>
      <c r="F54" s="95" t="s">
        <v>397</v>
      </c>
      <c r="G54" s="59"/>
      <c r="H54" s="59" t="s">
        <v>283</v>
      </c>
      <c r="I54" s="59" t="s">
        <v>278</v>
      </c>
      <c r="J54" s="59" t="s">
        <v>279</v>
      </c>
    </row>
    <row r="55" spans="3:10" ht="15">
      <c r="C55" s="59" t="s">
        <v>271</v>
      </c>
      <c r="D55" s="59" t="s">
        <v>398</v>
      </c>
      <c r="E55" s="59">
        <v>0</v>
      </c>
      <c r="F55" s="95" t="s">
        <v>399</v>
      </c>
      <c r="G55" s="59"/>
      <c r="H55" s="59" t="s">
        <v>277</v>
      </c>
      <c r="I55" s="59" t="s">
        <v>289</v>
      </c>
      <c r="J55" s="59" t="s">
        <v>279</v>
      </c>
    </row>
    <row r="56" spans="3:10" ht="15">
      <c r="C56" s="59" t="s">
        <v>271</v>
      </c>
      <c r="D56" s="59" t="s">
        <v>400</v>
      </c>
      <c r="E56" s="59">
        <v>0</v>
      </c>
      <c r="F56" s="95" t="s">
        <v>401</v>
      </c>
      <c r="G56" s="59"/>
      <c r="H56" s="59" t="s">
        <v>277</v>
      </c>
      <c r="I56" s="59" t="s">
        <v>289</v>
      </c>
      <c r="J56" s="59" t="s">
        <v>279</v>
      </c>
    </row>
    <row r="57" spans="3:10" ht="15">
      <c r="C57" s="59" t="s">
        <v>271</v>
      </c>
      <c r="D57" s="59" t="s">
        <v>402</v>
      </c>
      <c r="E57" s="59">
        <v>0</v>
      </c>
      <c r="F57" s="95" t="s">
        <v>403</v>
      </c>
      <c r="G57" s="59"/>
      <c r="H57" s="59" t="s">
        <v>277</v>
      </c>
      <c r="I57" s="59" t="s">
        <v>289</v>
      </c>
      <c r="J57" s="59" t="s">
        <v>279</v>
      </c>
    </row>
    <row r="58" spans="3:10" ht="15">
      <c r="C58" s="59" t="s">
        <v>270</v>
      </c>
      <c r="D58" s="59" t="s">
        <v>404</v>
      </c>
      <c r="E58" s="59">
        <v>1</v>
      </c>
      <c r="F58" s="95" t="s">
        <v>405</v>
      </c>
      <c r="G58" s="59" t="s">
        <v>406</v>
      </c>
      <c r="H58" s="59" t="s">
        <v>283</v>
      </c>
      <c r="I58" s="59" t="s">
        <v>278</v>
      </c>
      <c r="J58" s="59" t="s">
        <v>279</v>
      </c>
    </row>
    <row r="59" spans="3:10" ht="15">
      <c r="C59" s="59" t="s">
        <v>270</v>
      </c>
      <c r="D59" s="59" t="s">
        <v>407</v>
      </c>
      <c r="E59" s="59">
        <v>1</v>
      </c>
      <c r="F59" s="95" t="s">
        <v>408</v>
      </c>
      <c r="G59" s="59" t="s">
        <v>338</v>
      </c>
      <c r="H59" s="59" t="s">
        <v>283</v>
      </c>
      <c r="I59" s="59" t="s">
        <v>278</v>
      </c>
      <c r="J59" s="59" t="s">
        <v>279</v>
      </c>
    </row>
    <row r="60" spans="3:10" ht="15">
      <c r="C60" s="59" t="s">
        <v>270</v>
      </c>
      <c r="D60" s="59" t="s">
        <v>409</v>
      </c>
      <c r="E60" s="59">
        <v>1</v>
      </c>
      <c r="F60" s="95" t="s">
        <v>410</v>
      </c>
      <c r="G60" s="59" t="s">
        <v>411</v>
      </c>
      <c r="H60" s="59" t="s">
        <v>283</v>
      </c>
      <c r="I60" s="59" t="s">
        <v>278</v>
      </c>
      <c r="J60" s="59" t="s">
        <v>279</v>
      </c>
    </row>
    <row r="61" spans="3:10" ht="15">
      <c r="C61" s="59" t="s">
        <v>270</v>
      </c>
      <c r="D61" s="59" t="s">
        <v>412</v>
      </c>
      <c r="E61" s="59">
        <v>1</v>
      </c>
      <c r="F61" s="95" t="s">
        <v>413</v>
      </c>
      <c r="G61" s="59" t="s">
        <v>349</v>
      </c>
      <c r="H61" s="59" t="s">
        <v>283</v>
      </c>
      <c r="I61" s="59" t="s">
        <v>278</v>
      </c>
      <c r="J61" s="59" t="s">
        <v>279</v>
      </c>
    </row>
    <row r="62" spans="3:10" ht="15">
      <c r="C62" s="59" t="s">
        <v>270</v>
      </c>
      <c r="D62" s="59" t="s">
        <v>414</v>
      </c>
      <c r="E62" s="59">
        <v>1</v>
      </c>
      <c r="F62" s="95" t="s">
        <v>415</v>
      </c>
      <c r="G62" s="59" t="s">
        <v>416</v>
      </c>
      <c r="H62" s="59" t="s">
        <v>283</v>
      </c>
      <c r="I62" s="59" t="s">
        <v>278</v>
      </c>
      <c r="J62" s="59" t="s">
        <v>279</v>
      </c>
    </row>
    <row r="63" spans="3:10" ht="15">
      <c r="C63" s="59" t="s">
        <v>270</v>
      </c>
      <c r="D63" s="59" t="s">
        <v>417</v>
      </c>
      <c r="E63" s="59">
        <v>1</v>
      </c>
      <c r="F63" s="95" t="s">
        <v>418</v>
      </c>
      <c r="G63" s="59" t="s">
        <v>338</v>
      </c>
      <c r="H63" s="59" t="s">
        <v>283</v>
      </c>
      <c r="I63" s="59" t="s">
        <v>278</v>
      </c>
      <c r="J63" s="59" t="s">
        <v>279</v>
      </c>
    </row>
    <row r="64" spans="3:10" ht="15">
      <c r="C64" s="59" t="s">
        <v>270</v>
      </c>
      <c r="D64" s="59" t="s">
        <v>419</v>
      </c>
      <c r="E64" s="59">
        <v>1</v>
      </c>
      <c r="F64" s="95" t="s">
        <v>420</v>
      </c>
      <c r="G64" s="59" t="s">
        <v>421</v>
      </c>
      <c r="H64" s="59" t="s">
        <v>283</v>
      </c>
      <c r="I64" s="59" t="s">
        <v>278</v>
      </c>
      <c r="J64" s="59" t="s">
        <v>279</v>
      </c>
    </row>
    <row r="65" spans="3:10" ht="15">
      <c r="C65" s="59" t="s">
        <v>270</v>
      </c>
      <c r="D65" s="59" t="s">
        <v>422</v>
      </c>
      <c r="E65" s="59">
        <v>0.5</v>
      </c>
      <c r="F65" s="95" t="s">
        <v>423</v>
      </c>
      <c r="G65" s="59" t="s">
        <v>346</v>
      </c>
      <c r="H65" s="59" t="s">
        <v>283</v>
      </c>
      <c r="I65" s="59" t="s">
        <v>278</v>
      </c>
      <c r="J65" s="59" t="s">
        <v>279</v>
      </c>
    </row>
    <row r="66" spans="3:10" ht="15">
      <c r="C66" s="59" t="s">
        <v>270</v>
      </c>
      <c r="D66" s="59" t="s">
        <v>424</v>
      </c>
      <c r="E66" s="59">
        <v>0.5</v>
      </c>
      <c r="F66" s="95" t="s">
        <v>425</v>
      </c>
      <c r="G66" s="59" t="s">
        <v>202</v>
      </c>
      <c r="H66" s="59" t="s">
        <v>283</v>
      </c>
      <c r="I66" s="59" t="s">
        <v>278</v>
      </c>
      <c r="J66" s="59" t="s">
        <v>279</v>
      </c>
    </row>
    <row r="67" spans="3:10" ht="15">
      <c r="C67" s="59" t="s">
        <v>270</v>
      </c>
      <c r="D67" s="59" t="s">
        <v>426</v>
      </c>
      <c r="E67" s="59">
        <v>1</v>
      </c>
      <c r="F67" s="95" t="s">
        <v>427</v>
      </c>
      <c r="G67" s="59" t="s">
        <v>428</v>
      </c>
      <c r="H67" s="59" t="s">
        <v>283</v>
      </c>
      <c r="I67" s="59" t="s">
        <v>278</v>
      </c>
      <c r="J67" s="59" t="s">
        <v>279</v>
      </c>
    </row>
    <row r="68" spans="3:10" ht="15">
      <c r="C68" s="59" t="s">
        <v>270</v>
      </c>
      <c r="D68" s="59" t="s">
        <v>429</v>
      </c>
      <c r="E68" s="59">
        <v>1</v>
      </c>
      <c r="F68" s="95" t="s">
        <v>430</v>
      </c>
      <c r="G68" s="59" t="s">
        <v>431</v>
      </c>
      <c r="H68" s="59" t="s">
        <v>283</v>
      </c>
      <c r="I68" s="59" t="s">
        <v>278</v>
      </c>
      <c r="J68" s="59" t="s">
        <v>279</v>
      </c>
    </row>
    <row r="69" spans="3:10" ht="15">
      <c r="C69" s="59" t="s">
        <v>270</v>
      </c>
      <c r="D69" s="59" t="s">
        <v>432</v>
      </c>
      <c r="E69" s="59">
        <v>0.1</v>
      </c>
      <c r="F69" s="95" t="s">
        <v>433</v>
      </c>
      <c r="G69" s="59"/>
      <c r="H69" s="59" t="s">
        <v>283</v>
      </c>
      <c r="I69" s="59" t="s">
        <v>278</v>
      </c>
      <c r="J69" s="59" t="s">
        <v>279</v>
      </c>
    </row>
    <row r="70" spans="3:10" ht="15">
      <c r="C70" s="59" t="s">
        <v>270</v>
      </c>
      <c r="D70" s="59" t="s">
        <v>434</v>
      </c>
      <c r="E70" s="59">
        <v>0.5</v>
      </c>
      <c r="F70" s="95" t="s">
        <v>435</v>
      </c>
      <c r="G70" s="59" t="s">
        <v>436</v>
      </c>
      <c r="H70" s="59" t="s">
        <v>283</v>
      </c>
      <c r="I70" s="59" t="s">
        <v>278</v>
      </c>
      <c r="J70" s="59" t="s">
        <v>279</v>
      </c>
    </row>
    <row r="71" spans="3:10" ht="15">
      <c r="C71" s="59" t="s">
        <v>270</v>
      </c>
      <c r="D71" s="59" t="s">
        <v>437</v>
      </c>
      <c r="E71" s="59">
        <v>1</v>
      </c>
      <c r="F71" s="95" t="s">
        <v>438</v>
      </c>
      <c r="G71" s="59" t="s">
        <v>416</v>
      </c>
      <c r="H71" s="59" t="s">
        <v>283</v>
      </c>
      <c r="I71" s="59" t="s">
        <v>278</v>
      </c>
      <c r="J71" s="59" t="s">
        <v>279</v>
      </c>
    </row>
    <row r="72" spans="3:10" ht="15">
      <c r="C72" s="59" t="s">
        <v>270</v>
      </c>
      <c r="D72" s="59" t="s">
        <v>439</v>
      </c>
      <c r="E72" s="59">
        <v>0.5</v>
      </c>
      <c r="F72" s="95" t="s">
        <v>440</v>
      </c>
      <c r="G72" s="59" t="s">
        <v>202</v>
      </c>
      <c r="H72" s="59" t="s">
        <v>283</v>
      </c>
      <c r="I72" s="59" t="s">
        <v>278</v>
      </c>
      <c r="J72" s="59" t="s">
        <v>279</v>
      </c>
    </row>
    <row r="73" spans="3:10" ht="15">
      <c r="C73" s="59" t="s">
        <v>270</v>
      </c>
      <c r="D73" s="59" t="s">
        <v>441</v>
      </c>
      <c r="E73" s="59">
        <v>0.5</v>
      </c>
      <c r="F73" s="95" t="s">
        <v>442</v>
      </c>
      <c r="G73" s="59" t="s">
        <v>346</v>
      </c>
      <c r="H73" s="59" t="s">
        <v>283</v>
      </c>
      <c r="I73" s="59" t="s">
        <v>278</v>
      </c>
      <c r="J73" s="59" t="s">
        <v>279</v>
      </c>
    </row>
    <row r="74" spans="3:10" ht="15">
      <c r="C74" s="59" t="s">
        <v>270</v>
      </c>
      <c r="D74" s="59" t="s">
        <v>443</v>
      </c>
      <c r="E74" s="59">
        <v>0.07</v>
      </c>
      <c r="F74" s="95" t="s">
        <v>444</v>
      </c>
      <c r="G74" s="59"/>
      <c r="H74" s="59" t="s">
        <v>445</v>
      </c>
      <c r="I74" s="59" t="s">
        <v>369</v>
      </c>
      <c r="J74" s="59" t="s">
        <v>279</v>
      </c>
    </row>
    <row r="75" spans="3:10" ht="15">
      <c r="C75" s="59" t="s">
        <v>270</v>
      </c>
      <c r="D75" s="59" t="s">
        <v>446</v>
      </c>
      <c r="E75" s="59">
        <v>1</v>
      </c>
      <c r="F75" s="95" t="s">
        <v>447</v>
      </c>
      <c r="G75" s="59" t="s">
        <v>184</v>
      </c>
      <c r="H75" s="59" t="s">
        <v>277</v>
      </c>
      <c r="I75" s="59" t="s">
        <v>278</v>
      </c>
      <c r="J75" s="59" t="s">
        <v>279</v>
      </c>
    </row>
    <row r="76" spans="3:10" ht="15">
      <c r="C76" s="59" t="s">
        <v>270</v>
      </c>
      <c r="D76" s="59" t="s">
        <v>448</v>
      </c>
      <c r="E76" s="59">
        <v>1</v>
      </c>
      <c r="F76" s="95" t="s">
        <v>449</v>
      </c>
      <c r="G76" s="59" t="s">
        <v>358</v>
      </c>
      <c r="H76" s="59" t="s">
        <v>283</v>
      </c>
      <c r="I76" s="59" t="s">
        <v>278</v>
      </c>
      <c r="J76" s="59" t="s">
        <v>279</v>
      </c>
    </row>
    <row r="77" spans="3:10" ht="15">
      <c r="C77" s="59" t="s">
        <v>270</v>
      </c>
      <c r="D77" s="59" t="s">
        <v>450</v>
      </c>
      <c r="E77" s="59">
        <v>1</v>
      </c>
      <c r="F77" s="95" t="s">
        <v>451</v>
      </c>
      <c r="G77" s="59" t="s">
        <v>452</v>
      </c>
      <c r="H77" s="59" t="s">
        <v>277</v>
      </c>
      <c r="I77" s="59" t="s">
        <v>278</v>
      </c>
      <c r="J77" s="59" t="s">
        <v>279</v>
      </c>
    </row>
    <row r="78" spans="3:10" ht="15">
      <c r="C78" s="59" t="s">
        <v>270</v>
      </c>
      <c r="D78" s="59" t="s">
        <v>453</v>
      </c>
      <c r="E78" s="59">
        <v>0.5</v>
      </c>
      <c r="F78" s="95" t="s">
        <v>454</v>
      </c>
      <c r="G78" s="59" t="s">
        <v>282</v>
      </c>
      <c r="H78" s="59" t="s">
        <v>283</v>
      </c>
      <c r="I78" s="59" t="s">
        <v>278</v>
      </c>
      <c r="J78" s="59" t="s">
        <v>279</v>
      </c>
    </row>
    <row r="79" spans="3:10" ht="15">
      <c r="C79" s="59" t="s">
        <v>270</v>
      </c>
      <c r="D79" s="59" t="s">
        <v>455</v>
      </c>
      <c r="E79" s="59">
        <v>0.5</v>
      </c>
      <c r="F79" s="95" t="s">
        <v>456</v>
      </c>
      <c r="G79" s="59" t="s">
        <v>346</v>
      </c>
      <c r="H79" s="59" t="s">
        <v>283</v>
      </c>
      <c r="I79" s="59" t="s">
        <v>278</v>
      </c>
      <c r="J79" s="59" t="s">
        <v>279</v>
      </c>
    </row>
    <row r="80" spans="3:10" ht="15">
      <c r="C80" s="59" t="s">
        <v>270</v>
      </c>
      <c r="D80" s="59" t="s">
        <v>457</v>
      </c>
      <c r="E80" s="59">
        <v>1</v>
      </c>
      <c r="F80" s="95" t="s">
        <v>458</v>
      </c>
      <c r="G80" s="59" t="s">
        <v>416</v>
      </c>
      <c r="H80" s="59" t="s">
        <v>283</v>
      </c>
      <c r="I80" s="59" t="s">
        <v>278</v>
      </c>
      <c r="J80" s="59" t="s">
        <v>279</v>
      </c>
    </row>
    <row r="81" spans="3:10" ht="15">
      <c r="C81" s="59" t="s">
        <v>270</v>
      </c>
      <c r="D81" s="59" t="s">
        <v>459</v>
      </c>
      <c r="E81" s="59">
        <v>0.5</v>
      </c>
      <c r="F81" s="95" t="s">
        <v>460</v>
      </c>
      <c r="G81" s="59" t="s">
        <v>346</v>
      </c>
      <c r="H81" s="59" t="s">
        <v>283</v>
      </c>
      <c r="I81" s="59" t="s">
        <v>278</v>
      </c>
      <c r="J81" s="59" t="s">
        <v>279</v>
      </c>
    </row>
    <row r="82" spans="3:10" ht="15">
      <c r="C82" s="59" t="s">
        <v>270</v>
      </c>
      <c r="D82" s="59" t="s">
        <v>461</v>
      </c>
      <c r="E82" s="59">
        <v>1</v>
      </c>
      <c r="F82" s="95" t="s">
        <v>462</v>
      </c>
      <c r="G82" s="59" t="s">
        <v>463</v>
      </c>
      <c r="H82" s="59" t="s">
        <v>283</v>
      </c>
      <c r="I82" s="59" t="s">
        <v>278</v>
      </c>
      <c r="J82" s="59" t="s">
        <v>279</v>
      </c>
    </row>
    <row r="83" spans="3:10" ht="15">
      <c r="C83" s="59" t="s">
        <v>270</v>
      </c>
      <c r="D83" s="59" t="s">
        <v>464</v>
      </c>
      <c r="E83" s="59">
        <v>1</v>
      </c>
      <c r="F83" s="95" t="s">
        <v>465</v>
      </c>
      <c r="G83" s="59" t="s">
        <v>466</v>
      </c>
      <c r="H83" s="59" t="s">
        <v>283</v>
      </c>
      <c r="I83" s="59" t="s">
        <v>278</v>
      </c>
      <c r="J83" s="59" t="s">
        <v>279</v>
      </c>
    </row>
    <row r="84" spans="3:10" ht="15">
      <c r="C84" s="59" t="s">
        <v>270</v>
      </c>
      <c r="D84" s="59" t="s">
        <v>467</v>
      </c>
      <c r="E84" s="59">
        <v>0.25</v>
      </c>
      <c r="F84" s="95" t="s">
        <v>468</v>
      </c>
      <c r="G84" s="59" t="s">
        <v>469</v>
      </c>
      <c r="H84" s="59" t="s">
        <v>283</v>
      </c>
      <c r="I84" s="59" t="s">
        <v>278</v>
      </c>
      <c r="J84" s="59" t="s">
        <v>279</v>
      </c>
    </row>
    <row r="85" spans="3:10" ht="15">
      <c r="C85" s="59" t="s">
        <v>270</v>
      </c>
      <c r="D85" s="59" t="s">
        <v>470</v>
      </c>
      <c r="E85" s="59">
        <v>0.5</v>
      </c>
      <c r="F85" s="98" t="s">
        <v>472</v>
      </c>
      <c r="G85" s="59" t="s">
        <v>346</v>
      </c>
      <c r="H85" s="59" t="s">
        <v>283</v>
      </c>
      <c r="I85" s="59" t="s">
        <v>278</v>
      </c>
      <c r="J85" s="59" t="s">
        <v>279</v>
      </c>
    </row>
    <row r="86" spans="3:10" ht="15">
      <c r="C86" s="59" t="s">
        <v>271</v>
      </c>
      <c r="D86" s="59" t="s">
        <v>473</v>
      </c>
      <c r="E86" s="59">
        <v>0</v>
      </c>
      <c r="F86" s="95" t="s">
        <v>474</v>
      </c>
      <c r="G86" s="59"/>
      <c r="H86" s="59" t="s">
        <v>277</v>
      </c>
      <c r="I86" s="59" t="s">
        <v>289</v>
      </c>
      <c r="J86" s="59" t="s">
        <v>290</v>
      </c>
    </row>
    <row r="87" spans="3:10" ht="15">
      <c r="C87" s="59" t="s">
        <v>271</v>
      </c>
      <c r="D87" s="59" t="s">
        <v>475</v>
      </c>
      <c r="E87" s="59">
        <v>0</v>
      </c>
      <c r="F87" s="95" t="s">
        <v>476</v>
      </c>
      <c r="G87" s="59"/>
      <c r="H87" s="59" t="s">
        <v>277</v>
      </c>
      <c r="I87" s="59" t="s">
        <v>289</v>
      </c>
      <c r="J87" s="59" t="s">
        <v>290</v>
      </c>
    </row>
    <row r="88" spans="3:10" ht="15">
      <c r="C88" s="59" t="s">
        <v>271</v>
      </c>
      <c r="D88" s="59" t="s">
        <v>477</v>
      </c>
      <c r="E88" s="59">
        <v>0</v>
      </c>
      <c r="F88" s="95" t="s">
        <v>478</v>
      </c>
      <c r="G88" s="59"/>
      <c r="H88" s="59" t="s">
        <v>277</v>
      </c>
      <c r="I88" s="59" t="s">
        <v>289</v>
      </c>
      <c r="J88" s="59" t="s">
        <v>290</v>
      </c>
    </row>
    <row r="89" spans="3:10" ht="15">
      <c r="C89" s="59" t="s">
        <v>271</v>
      </c>
      <c r="D89" s="59" t="s">
        <v>479</v>
      </c>
      <c r="E89" s="59">
        <v>0</v>
      </c>
      <c r="F89" s="95" t="s">
        <v>480</v>
      </c>
      <c r="G89" s="59"/>
      <c r="H89" s="59" t="s">
        <v>277</v>
      </c>
      <c r="I89" s="59" t="s">
        <v>289</v>
      </c>
      <c r="J89" s="59" t="s">
        <v>290</v>
      </c>
    </row>
    <row r="90" spans="3:10" ht="15">
      <c r="C90" s="59" t="s">
        <v>271</v>
      </c>
      <c r="D90" s="59" t="s">
        <v>481</v>
      </c>
      <c r="E90" s="59">
        <v>0</v>
      </c>
      <c r="F90" s="95" t="s">
        <v>482</v>
      </c>
      <c r="G90" s="59"/>
      <c r="H90" s="59" t="s">
        <v>277</v>
      </c>
      <c r="I90" s="59" t="s">
        <v>289</v>
      </c>
      <c r="J90" s="59" t="s">
        <v>290</v>
      </c>
    </row>
    <row r="91" spans="3:10" ht="15">
      <c r="C91" s="59" t="s">
        <v>271</v>
      </c>
      <c r="D91" s="59" t="s">
        <v>483</v>
      </c>
      <c r="E91" s="59">
        <v>0</v>
      </c>
      <c r="F91" s="95" t="s">
        <v>484</v>
      </c>
      <c r="G91" s="59"/>
      <c r="H91" s="59" t="s">
        <v>277</v>
      </c>
      <c r="I91" s="59" t="s">
        <v>289</v>
      </c>
      <c r="J91" s="59" t="s">
        <v>290</v>
      </c>
    </row>
    <row r="92" spans="3:10" ht="15">
      <c r="C92" s="59" t="s">
        <v>271</v>
      </c>
      <c r="D92" s="59" t="s">
        <v>485</v>
      </c>
      <c r="E92" s="59">
        <v>0</v>
      </c>
      <c r="F92" s="95" t="s">
        <v>486</v>
      </c>
      <c r="G92" s="59"/>
      <c r="H92" s="59" t="s">
        <v>277</v>
      </c>
      <c r="I92" s="59" t="s">
        <v>289</v>
      </c>
      <c r="J92" s="59" t="s">
        <v>290</v>
      </c>
    </row>
    <row r="93" spans="3:10" ht="15">
      <c r="C93" s="59" t="s">
        <v>271</v>
      </c>
      <c r="D93" s="59" t="s">
        <v>487</v>
      </c>
      <c r="E93" s="59">
        <v>0</v>
      </c>
      <c r="F93" s="95" t="s">
        <v>488</v>
      </c>
      <c r="G93" s="59"/>
      <c r="H93" s="59" t="s">
        <v>277</v>
      </c>
      <c r="I93" s="59" t="s">
        <v>289</v>
      </c>
      <c r="J93" s="59" t="s">
        <v>290</v>
      </c>
    </row>
    <row r="94" spans="3:10" ht="15">
      <c r="C94" s="59" t="s">
        <v>271</v>
      </c>
      <c r="D94" s="59" t="s">
        <v>489</v>
      </c>
      <c r="E94" s="59">
        <v>0</v>
      </c>
      <c r="F94" s="95" t="s">
        <v>490</v>
      </c>
      <c r="G94" s="59"/>
      <c r="H94" s="59" t="s">
        <v>277</v>
      </c>
      <c r="I94" s="59" t="s">
        <v>289</v>
      </c>
      <c r="J94" s="59" t="s">
        <v>290</v>
      </c>
    </row>
    <row r="95" spans="3:10" ht="15">
      <c r="C95" s="59" t="s">
        <v>270</v>
      </c>
      <c r="D95" s="59" t="s">
        <v>491</v>
      </c>
      <c r="E95" s="59">
        <v>1</v>
      </c>
      <c r="F95" s="95" t="s">
        <v>492</v>
      </c>
      <c r="G95" s="59" t="s">
        <v>416</v>
      </c>
      <c r="H95" s="59" t="s">
        <v>283</v>
      </c>
      <c r="I95" s="59" t="s">
        <v>278</v>
      </c>
      <c r="J95" s="59" t="s">
        <v>279</v>
      </c>
    </row>
    <row r="96" spans="3:10" ht="15">
      <c r="C96" s="59" t="s">
        <v>270</v>
      </c>
      <c r="D96" s="59" t="s">
        <v>493</v>
      </c>
      <c r="E96" s="59">
        <v>0.25</v>
      </c>
      <c r="F96" s="95" t="s">
        <v>494</v>
      </c>
      <c r="G96" s="59"/>
      <c r="H96" s="59" t="s">
        <v>283</v>
      </c>
      <c r="I96" s="59" t="s">
        <v>278</v>
      </c>
      <c r="J96" s="59" t="s">
        <v>279</v>
      </c>
    </row>
    <row r="97" spans="3:10" ht="15">
      <c r="C97" s="59" t="s">
        <v>270</v>
      </c>
      <c r="D97" s="59" t="s">
        <v>495</v>
      </c>
      <c r="E97" s="59">
        <v>1</v>
      </c>
      <c r="F97" s="95" t="s">
        <v>496</v>
      </c>
      <c r="G97" s="59" t="s">
        <v>416</v>
      </c>
      <c r="H97" s="59" t="s">
        <v>283</v>
      </c>
      <c r="I97" s="59" t="s">
        <v>278</v>
      </c>
      <c r="J97" s="59" t="s">
        <v>279</v>
      </c>
    </row>
    <row r="98" spans="3:10" ht="15">
      <c r="C98" s="59" t="s">
        <v>270</v>
      </c>
      <c r="D98" s="59" t="s">
        <v>497</v>
      </c>
      <c r="E98" s="59">
        <v>1</v>
      </c>
      <c r="F98" s="95" t="s">
        <v>498</v>
      </c>
      <c r="G98" s="59" t="s">
        <v>499</v>
      </c>
      <c r="H98" s="59" t="s">
        <v>277</v>
      </c>
      <c r="I98" s="59" t="s">
        <v>278</v>
      </c>
      <c r="J98" s="59" t="s">
        <v>279</v>
      </c>
    </row>
    <row r="99" spans="3:10" ht="15">
      <c r="C99" s="59" t="s">
        <v>270</v>
      </c>
      <c r="D99" s="59" t="s">
        <v>500</v>
      </c>
      <c r="E99" s="59">
        <v>0.5</v>
      </c>
      <c r="F99" s="95" t="s">
        <v>501</v>
      </c>
      <c r="G99" s="59" t="s">
        <v>346</v>
      </c>
      <c r="H99" s="59" t="s">
        <v>283</v>
      </c>
      <c r="I99" s="59" t="s">
        <v>278</v>
      </c>
      <c r="J99" s="59" t="s">
        <v>279</v>
      </c>
    </row>
    <row r="100" spans="3:10" ht="15">
      <c r="C100" s="59" t="s">
        <v>270</v>
      </c>
      <c r="D100" s="59" t="s">
        <v>502</v>
      </c>
      <c r="E100" s="59">
        <v>1</v>
      </c>
      <c r="F100" s="95" t="s">
        <v>503</v>
      </c>
      <c r="G100" s="59" t="s">
        <v>431</v>
      </c>
      <c r="H100" s="59" t="s">
        <v>283</v>
      </c>
      <c r="I100" s="59" t="s">
        <v>278</v>
      </c>
      <c r="J100" s="59" t="s">
        <v>279</v>
      </c>
    </row>
    <row r="101" spans="3:10" ht="15">
      <c r="C101" s="59" t="s">
        <v>270</v>
      </c>
      <c r="D101" s="59" t="s">
        <v>504</v>
      </c>
      <c r="E101" s="59">
        <v>1</v>
      </c>
      <c r="F101" s="95" t="s">
        <v>505</v>
      </c>
      <c r="G101" s="59" t="s">
        <v>506</v>
      </c>
      <c r="H101" s="59" t="s">
        <v>283</v>
      </c>
      <c r="I101" s="59" t="s">
        <v>278</v>
      </c>
      <c r="J101" s="59" t="s">
        <v>279</v>
      </c>
    </row>
    <row r="102" spans="3:10" ht="15">
      <c r="C102" s="59" t="s">
        <v>270</v>
      </c>
      <c r="D102" s="59" t="s">
        <v>507</v>
      </c>
      <c r="E102" s="59">
        <v>1</v>
      </c>
      <c r="F102" s="95" t="s">
        <v>508</v>
      </c>
      <c r="G102" s="59" t="s">
        <v>431</v>
      </c>
      <c r="H102" s="59" t="s">
        <v>283</v>
      </c>
      <c r="I102" s="59" t="s">
        <v>278</v>
      </c>
      <c r="J102" s="59" t="s">
        <v>279</v>
      </c>
    </row>
    <row r="103" spans="3:10" ht="15">
      <c r="C103" s="59" t="s">
        <v>271</v>
      </c>
      <c r="D103" s="59" t="s">
        <v>509</v>
      </c>
      <c r="E103" s="59">
        <v>0</v>
      </c>
      <c r="F103" s="97" t="s">
        <v>510</v>
      </c>
      <c r="G103" s="59"/>
      <c r="H103" s="59" t="s">
        <v>277</v>
      </c>
      <c r="I103" s="59" t="s">
        <v>289</v>
      </c>
      <c r="J103" s="59" t="s">
        <v>290</v>
      </c>
    </row>
    <row r="104" spans="3:10" ht="15">
      <c r="C104" s="59" t="s">
        <v>271</v>
      </c>
      <c r="D104" s="59" t="s">
        <v>511</v>
      </c>
      <c r="E104" s="59">
        <v>0</v>
      </c>
      <c r="F104" s="95" t="s">
        <v>512</v>
      </c>
      <c r="G104" s="59"/>
      <c r="H104" s="59" t="s">
        <v>277</v>
      </c>
      <c r="I104" s="59" t="s">
        <v>289</v>
      </c>
      <c r="J104" s="59" t="s">
        <v>290</v>
      </c>
    </row>
    <row r="105" spans="3:10" ht="15">
      <c r="C105" s="59" t="s">
        <v>270</v>
      </c>
      <c r="D105" s="59" t="s">
        <v>513</v>
      </c>
      <c r="E105" s="59">
        <v>0.75</v>
      </c>
      <c r="F105" s="95" t="s">
        <v>514</v>
      </c>
      <c r="G105" s="59" t="s">
        <v>343</v>
      </c>
      <c r="H105" s="59" t="s">
        <v>283</v>
      </c>
      <c r="I105" s="59" t="s">
        <v>278</v>
      </c>
      <c r="J105" s="59" t="s">
        <v>279</v>
      </c>
    </row>
    <row r="106" spans="3:10" ht="15">
      <c r="C106" s="59" t="s">
        <v>270</v>
      </c>
      <c r="D106" s="59" t="s">
        <v>515</v>
      </c>
      <c r="E106" s="59">
        <v>0.5</v>
      </c>
      <c r="F106" s="95" t="s">
        <v>516</v>
      </c>
      <c r="G106" s="59" t="s">
        <v>343</v>
      </c>
      <c r="H106" s="59" t="s">
        <v>283</v>
      </c>
      <c r="I106" s="59" t="s">
        <v>278</v>
      </c>
      <c r="J106" s="59" t="s">
        <v>279</v>
      </c>
    </row>
    <row r="107" spans="3:10" ht="15">
      <c r="C107" s="59" t="s">
        <v>270</v>
      </c>
      <c r="D107" s="59" t="s">
        <v>517</v>
      </c>
      <c r="E107" s="59">
        <v>0.5</v>
      </c>
      <c r="F107" s="95" t="s">
        <v>518</v>
      </c>
      <c r="G107" s="59" t="s">
        <v>519</v>
      </c>
      <c r="H107" s="59" t="s">
        <v>283</v>
      </c>
      <c r="I107" s="59" t="s">
        <v>278</v>
      </c>
      <c r="J107" s="59" t="s">
        <v>279</v>
      </c>
    </row>
    <row r="108" spans="3:10" ht="15">
      <c r="C108" s="59" t="s">
        <v>270</v>
      </c>
      <c r="D108" s="59" t="s">
        <v>520</v>
      </c>
      <c r="E108" s="59">
        <v>0.25</v>
      </c>
      <c r="F108" s="95" t="s">
        <v>521</v>
      </c>
      <c r="G108" s="59" t="s">
        <v>522</v>
      </c>
      <c r="H108" s="59" t="s">
        <v>283</v>
      </c>
      <c r="I108" s="59" t="s">
        <v>278</v>
      </c>
      <c r="J108" s="59" t="s">
        <v>279</v>
      </c>
    </row>
    <row r="109" spans="3:10" ht="15">
      <c r="C109" s="59" t="s">
        <v>270</v>
      </c>
      <c r="D109" s="59" t="s">
        <v>523</v>
      </c>
      <c r="E109" s="59">
        <v>1</v>
      </c>
      <c r="F109" s="95" t="s">
        <v>524</v>
      </c>
      <c r="G109" s="59" t="s">
        <v>202</v>
      </c>
      <c r="H109" s="59" t="s">
        <v>283</v>
      </c>
      <c r="I109" s="59" t="s">
        <v>278</v>
      </c>
      <c r="J109" s="59" t="s">
        <v>279</v>
      </c>
    </row>
    <row r="110" spans="3:10" ht="15">
      <c r="C110" s="59" t="s">
        <v>270</v>
      </c>
      <c r="D110" s="59" t="s">
        <v>525</v>
      </c>
      <c r="E110" s="59">
        <v>0.5</v>
      </c>
      <c r="F110" s="95" t="s">
        <v>526</v>
      </c>
      <c r="G110" s="59" t="s">
        <v>527</v>
      </c>
      <c r="H110" s="59" t="s">
        <v>283</v>
      </c>
      <c r="I110" s="59" t="s">
        <v>278</v>
      </c>
      <c r="J110" s="59" t="s">
        <v>279</v>
      </c>
    </row>
    <row r="111" spans="3:10" ht="15">
      <c r="C111" s="59" t="s">
        <v>270</v>
      </c>
      <c r="D111" s="59" t="s">
        <v>528</v>
      </c>
      <c r="E111" s="59">
        <v>0.5</v>
      </c>
      <c r="F111" s="95" t="s">
        <v>529</v>
      </c>
      <c r="G111" s="59" t="s">
        <v>343</v>
      </c>
      <c r="H111" s="59" t="s">
        <v>283</v>
      </c>
      <c r="I111" s="59" t="s">
        <v>278</v>
      </c>
      <c r="J111" s="59" t="s">
        <v>279</v>
      </c>
    </row>
    <row r="112" spans="3:10" ht="15">
      <c r="C112" s="59" t="s">
        <v>270</v>
      </c>
      <c r="D112" s="59" t="s">
        <v>530</v>
      </c>
      <c r="E112" s="59">
        <v>0.5</v>
      </c>
      <c r="F112" s="95" t="s">
        <v>531</v>
      </c>
      <c r="G112" s="59" t="s">
        <v>532</v>
      </c>
      <c r="H112" s="59" t="s">
        <v>283</v>
      </c>
      <c r="I112" s="59" t="s">
        <v>278</v>
      </c>
      <c r="J112" s="59" t="s">
        <v>279</v>
      </c>
    </row>
    <row r="113" spans="3:10" ht="15">
      <c r="C113" s="59" t="s">
        <v>270</v>
      </c>
      <c r="D113" s="59" t="s">
        <v>533</v>
      </c>
      <c r="E113" s="59">
        <v>0.25</v>
      </c>
      <c r="F113" s="95" t="s">
        <v>534</v>
      </c>
      <c r="G113" s="59" t="s">
        <v>346</v>
      </c>
      <c r="H113" s="59" t="s">
        <v>283</v>
      </c>
      <c r="I113" s="59" t="s">
        <v>278</v>
      </c>
      <c r="J113" s="59" t="s">
        <v>279</v>
      </c>
    </row>
    <row r="114" spans="3:10" ht="15">
      <c r="C114" s="59" t="s">
        <v>270</v>
      </c>
      <c r="D114" s="59" t="s">
        <v>535</v>
      </c>
      <c r="E114" s="59">
        <v>0.5</v>
      </c>
      <c r="F114" s="95" t="s">
        <v>536</v>
      </c>
      <c r="G114" s="59"/>
      <c r="H114" s="59" t="s">
        <v>283</v>
      </c>
      <c r="I114" s="59" t="s">
        <v>278</v>
      </c>
      <c r="J114" s="59" t="s">
        <v>279</v>
      </c>
    </row>
    <row r="115" spans="3:10" ht="15">
      <c r="C115" s="59" t="s">
        <v>270</v>
      </c>
      <c r="D115" s="59" t="s">
        <v>537</v>
      </c>
      <c r="E115" s="59">
        <v>0.5</v>
      </c>
      <c r="F115" s="95" t="s">
        <v>538</v>
      </c>
      <c r="G115" s="59"/>
      <c r="H115" s="59" t="s">
        <v>283</v>
      </c>
      <c r="I115" s="59" t="s">
        <v>278</v>
      </c>
      <c r="J115" s="59" t="s">
        <v>279</v>
      </c>
    </row>
    <row r="116" spans="3:10" ht="15">
      <c r="C116" s="59" t="s">
        <v>270</v>
      </c>
      <c r="D116" s="59" t="s">
        <v>539</v>
      </c>
      <c r="E116" s="59">
        <v>0.5</v>
      </c>
      <c r="F116" s="95" t="s">
        <v>540</v>
      </c>
      <c r="G116" s="59"/>
      <c r="H116" s="59" t="s">
        <v>283</v>
      </c>
      <c r="I116" s="59" t="s">
        <v>278</v>
      </c>
      <c r="J116" s="59" t="s">
        <v>279</v>
      </c>
    </row>
    <row r="117" spans="3:10" ht="15">
      <c r="C117" s="59" t="s">
        <v>270</v>
      </c>
      <c r="D117" s="59" t="s">
        <v>541</v>
      </c>
      <c r="E117" s="59">
        <v>0.5</v>
      </c>
      <c r="F117" s="95" t="s">
        <v>542</v>
      </c>
      <c r="G117" s="59" t="s">
        <v>543</v>
      </c>
      <c r="H117" s="59" t="s">
        <v>283</v>
      </c>
      <c r="I117" s="59" t="s">
        <v>278</v>
      </c>
      <c r="J117" s="59" t="s">
        <v>279</v>
      </c>
    </row>
    <row r="118" spans="3:10" ht="15">
      <c r="C118" s="59" t="s">
        <v>270</v>
      </c>
      <c r="D118" s="59" t="s">
        <v>544</v>
      </c>
      <c r="E118" s="59">
        <v>0.5</v>
      </c>
      <c r="F118" s="95" t="s">
        <v>545</v>
      </c>
      <c r="G118" s="59" t="s">
        <v>343</v>
      </c>
      <c r="H118" s="59" t="s">
        <v>283</v>
      </c>
      <c r="I118" s="59" t="s">
        <v>278</v>
      </c>
      <c r="J118" s="59" t="s">
        <v>279</v>
      </c>
    </row>
    <row r="119" spans="3:10" ht="15">
      <c r="C119" s="59" t="s">
        <v>270</v>
      </c>
      <c r="D119" s="59" t="s">
        <v>546</v>
      </c>
      <c r="E119" s="59">
        <v>0.25</v>
      </c>
      <c r="F119" s="95" t="s">
        <v>547</v>
      </c>
      <c r="G119" s="59" t="s">
        <v>532</v>
      </c>
      <c r="H119" s="59" t="s">
        <v>277</v>
      </c>
      <c r="I119" s="59" t="s">
        <v>278</v>
      </c>
      <c r="J119" s="59" t="s">
        <v>279</v>
      </c>
    </row>
    <row r="120" spans="3:10" ht="15">
      <c r="C120" s="59" t="s">
        <v>270</v>
      </c>
      <c r="D120" s="59" t="s">
        <v>548</v>
      </c>
      <c r="E120" s="59">
        <v>0.75</v>
      </c>
      <c r="F120" s="95" t="s">
        <v>549</v>
      </c>
      <c r="G120" s="59" t="s">
        <v>343</v>
      </c>
      <c r="H120" s="59" t="s">
        <v>277</v>
      </c>
      <c r="I120" s="59" t="s">
        <v>278</v>
      </c>
      <c r="J120" s="59" t="s">
        <v>279</v>
      </c>
    </row>
    <row r="121" spans="3:10" ht="15">
      <c r="C121" s="59" t="s">
        <v>270</v>
      </c>
      <c r="D121" s="59" t="s">
        <v>550</v>
      </c>
      <c r="E121" s="59">
        <v>1</v>
      </c>
      <c r="F121" s="95" t="s">
        <v>551</v>
      </c>
      <c r="G121" s="59" t="s">
        <v>349</v>
      </c>
      <c r="H121" s="59" t="s">
        <v>283</v>
      </c>
      <c r="I121" s="59" t="s">
        <v>278</v>
      </c>
      <c r="J121" s="59" t="s">
        <v>279</v>
      </c>
    </row>
    <row r="122" spans="3:10" ht="15">
      <c r="C122" s="59" t="s">
        <v>270</v>
      </c>
      <c r="D122" s="59" t="s">
        <v>552</v>
      </c>
      <c r="E122" s="59">
        <v>1</v>
      </c>
      <c r="F122" s="95" t="s">
        <v>553</v>
      </c>
      <c r="G122" s="59" t="s">
        <v>376</v>
      </c>
      <c r="H122" s="59" t="s">
        <v>283</v>
      </c>
      <c r="I122" s="59" t="s">
        <v>278</v>
      </c>
      <c r="J122" s="59" t="s">
        <v>279</v>
      </c>
    </row>
    <row r="123" spans="3:10" ht="15">
      <c r="C123" s="59" t="s">
        <v>270</v>
      </c>
      <c r="D123" s="59" t="s">
        <v>554</v>
      </c>
      <c r="E123" s="59">
        <v>1</v>
      </c>
      <c r="F123" s="95" t="s">
        <v>555</v>
      </c>
      <c r="G123" s="59" t="s">
        <v>556</v>
      </c>
      <c r="H123" s="59" t="s">
        <v>277</v>
      </c>
      <c r="I123" s="59" t="s">
        <v>278</v>
      </c>
      <c r="J123" s="59" t="s">
        <v>279</v>
      </c>
    </row>
    <row r="124" spans="3:10" ht="15">
      <c r="C124" s="59" t="s">
        <v>270</v>
      </c>
      <c r="D124" s="59" t="s">
        <v>557</v>
      </c>
      <c r="E124" s="59">
        <v>0.07</v>
      </c>
      <c r="F124" s="95" t="s">
        <v>558</v>
      </c>
      <c r="G124" s="59"/>
      <c r="H124" s="59" t="s">
        <v>445</v>
      </c>
      <c r="I124" s="59" t="s">
        <v>278</v>
      </c>
      <c r="J124" s="59" t="s">
        <v>279</v>
      </c>
    </row>
    <row r="125" spans="3:10" ht="15">
      <c r="C125" s="59" t="s">
        <v>270</v>
      </c>
      <c r="D125" s="59" t="s">
        <v>559</v>
      </c>
      <c r="E125" s="59">
        <v>0.1</v>
      </c>
      <c r="F125" s="95" t="s">
        <v>560</v>
      </c>
      <c r="G125" s="59"/>
      <c r="H125" s="59" t="s">
        <v>445</v>
      </c>
      <c r="I125" s="59" t="s">
        <v>278</v>
      </c>
      <c r="J125" s="59" t="s">
        <v>279</v>
      </c>
    </row>
    <row r="126" spans="3:10" ht="15">
      <c r="C126" s="59" t="s">
        <v>270</v>
      </c>
      <c r="D126" s="59" t="s">
        <v>561</v>
      </c>
      <c r="E126" s="59">
        <v>1</v>
      </c>
      <c r="F126" s="95" t="s">
        <v>562</v>
      </c>
      <c r="G126" s="59" t="s">
        <v>431</v>
      </c>
      <c r="H126" s="59" t="s">
        <v>283</v>
      </c>
      <c r="I126" s="59" t="s">
        <v>278</v>
      </c>
      <c r="J126" s="59" t="s">
        <v>279</v>
      </c>
    </row>
    <row r="127" spans="3:10" ht="15">
      <c r="C127" s="59" t="s">
        <v>270</v>
      </c>
      <c r="D127" s="59" t="s">
        <v>563</v>
      </c>
      <c r="E127" s="59">
        <v>0.5</v>
      </c>
      <c r="F127" s="95" t="s">
        <v>564</v>
      </c>
      <c r="G127" s="59" t="s">
        <v>202</v>
      </c>
      <c r="H127" s="59" t="s">
        <v>283</v>
      </c>
      <c r="I127" s="59" t="s">
        <v>278</v>
      </c>
      <c r="J127" s="59" t="s">
        <v>279</v>
      </c>
    </row>
    <row r="128" spans="3:10" ht="15">
      <c r="C128" s="59" t="s">
        <v>270</v>
      </c>
      <c r="D128" s="59" t="s">
        <v>565</v>
      </c>
      <c r="E128" s="59">
        <v>0.5</v>
      </c>
      <c r="F128" s="95" t="s">
        <v>566</v>
      </c>
      <c r="G128" s="59" t="s">
        <v>346</v>
      </c>
      <c r="H128" s="59" t="s">
        <v>283</v>
      </c>
      <c r="I128" s="59" t="s">
        <v>278</v>
      </c>
      <c r="J128" s="59" t="s">
        <v>279</v>
      </c>
    </row>
    <row r="129" spans="3:10" ht="15">
      <c r="C129" s="59" t="s">
        <v>270</v>
      </c>
      <c r="D129" s="59" t="s">
        <v>567</v>
      </c>
      <c r="E129" s="59">
        <v>0.25</v>
      </c>
      <c r="F129" s="95" t="s">
        <v>568</v>
      </c>
      <c r="G129" s="59" t="s">
        <v>569</v>
      </c>
      <c r="H129" s="59" t="s">
        <v>283</v>
      </c>
      <c r="I129" s="59" t="s">
        <v>278</v>
      </c>
      <c r="J129" s="59" t="s">
        <v>279</v>
      </c>
    </row>
    <row r="130" spans="3:10" ht="15">
      <c r="C130" s="59" t="s">
        <v>270</v>
      </c>
      <c r="D130" s="59" t="s">
        <v>570</v>
      </c>
      <c r="E130" s="59">
        <v>0.25</v>
      </c>
      <c r="F130" s="95" t="s">
        <v>571</v>
      </c>
      <c r="G130" s="59" t="s">
        <v>346</v>
      </c>
      <c r="H130" s="59" t="s">
        <v>283</v>
      </c>
      <c r="I130" s="59" t="s">
        <v>278</v>
      </c>
      <c r="J130" s="59" t="s">
        <v>279</v>
      </c>
    </row>
    <row r="131" spans="3:10" ht="15">
      <c r="C131" s="59" t="s">
        <v>270</v>
      </c>
      <c r="D131" s="59" t="s">
        <v>572</v>
      </c>
      <c r="E131" s="59">
        <v>1</v>
      </c>
      <c r="F131" s="95" t="s">
        <v>573</v>
      </c>
      <c r="G131" s="59" t="s">
        <v>338</v>
      </c>
      <c r="H131" s="59" t="s">
        <v>283</v>
      </c>
      <c r="I131" s="59" t="s">
        <v>278</v>
      </c>
      <c r="J131" s="59" t="s">
        <v>279</v>
      </c>
    </row>
    <row r="132" spans="3:10" ht="15">
      <c r="C132" s="59" t="s">
        <v>270</v>
      </c>
      <c r="D132" s="59" t="s">
        <v>574</v>
      </c>
      <c r="E132" s="59">
        <v>0.5</v>
      </c>
      <c r="F132" s="95" t="s">
        <v>575</v>
      </c>
      <c r="G132" s="59" t="s">
        <v>346</v>
      </c>
      <c r="H132" s="59" t="s">
        <v>283</v>
      </c>
      <c r="I132" s="59" t="s">
        <v>278</v>
      </c>
      <c r="J132" s="59" t="s">
        <v>279</v>
      </c>
    </row>
    <row r="133" spans="3:10" ht="15">
      <c r="C133" s="59" t="s">
        <v>270</v>
      </c>
      <c r="D133" s="59" t="s">
        <v>576</v>
      </c>
      <c r="E133" s="59">
        <v>0.5</v>
      </c>
      <c r="F133" s="95" t="s">
        <v>577</v>
      </c>
      <c r="G133" s="59" t="s">
        <v>338</v>
      </c>
      <c r="H133" s="59" t="s">
        <v>283</v>
      </c>
      <c r="I133" s="59" t="s">
        <v>278</v>
      </c>
      <c r="J133" s="59" t="s">
        <v>279</v>
      </c>
    </row>
    <row r="134" spans="3:10" ht="15">
      <c r="C134" s="59" t="s">
        <v>270</v>
      </c>
      <c r="D134" s="59" t="s">
        <v>578</v>
      </c>
      <c r="E134" s="59">
        <v>0.5</v>
      </c>
      <c r="F134" s="95" t="s">
        <v>579</v>
      </c>
      <c r="G134" s="59" t="s">
        <v>346</v>
      </c>
      <c r="H134" s="59" t="s">
        <v>283</v>
      </c>
      <c r="I134" s="59" t="s">
        <v>278</v>
      </c>
      <c r="J134" s="59" t="s">
        <v>279</v>
      </c>
    </row>
    <row r="135" spans="3:10" ht="15">
      <c r="C135" s="59" t="s">
        <v>270</v>
      </c>
      <c r="D135" s="59" t="s">
        <v>580</v>
      </c>
      <c r="E135" s="59">
        <v>1</v>
      </c>
      <c r="F135" s="95" t="s">
        <v>581</v>
      </c>
      <c r="G135" s="59" t="s">
        <v>582</v>
      </c>
      <c r="H135" s="59" t="s">
        <v>283</v>
      </c>
      <c r="I135" s="59" t="s">
        <v>278</v>
      </c>
      <c r="J135" s="59" t="s">
        <v>279</v>
      </c>
    </row>
    <row r="136" spans="3:10" ht="15">
      <c r="C136" s="59" t="s">
        <v>270</v>
      </c>
      <c r="D136" s="59" t="s">
        <v>583</v>
      </c>
      <c r="E136" s="59">
        <v>0.5</v>
      </c>
      <c r="F136" s="95" t="s">
        <v>584</v>
      </c>
      <c r="G136" s="59" t="s">
        <v>585</v>
      </c>
      <c r="H136" s="59" t="s">
        <v>283</v>
      </c>
      <c r="I136" s="59" t="s">
        <v>278</v>
      </c>
      <c r="J136" s="59" t="s">
        <v>279</v>
      </c>
    </row>
    <row r="137" spans="3:10" ht="15">
      <c r="C137" s="59" t="s">
        <v>270</v>
      </c>
      <c r="D137" s="59" t="s">
        <v>586</v>
      </c>
      <c r="E137" s="59">
        <v>0.25</v>
      </c>
      <c r="F137" s="95" t="s">
        <v>587</v>
      </c>
      <c r="G137" s="59" t="s">
        <v>184</v>
      </c>
      <c r="H137" s="59" t="s">
        <v>283</v>
      </c>
      <c r="I137" s="59" t="s">
        <v>278</v>
      </c>
      <c r="J137" s="59" t="s">
        <v>279</v>
      </c>
    </row>
    <row r="138" spans="3:10" ht="15">
      <c r="C138" s="59" t="s">
        <v>270</v>
      </c>
      <c r="D138" s="59" t="s">
        <v>588</v>
      </c>
      <c r="E138" s="59">
        <v>0.5</v>
      </c>
      <c r="F138" s="95" t="s">
        <v>589</v>
      </c>
      <c r="G138" s="59" t="s">
        <v>543</v>
      </c>
      <c r="H138" s="59" t="s">
        <v>283</v>
      </c>
      <c r="I138" s="59" t="s">
        <v>278</v>
      </c>
      <c r="J138" s="59" t="s">
        <v>279</v>
      </c>
    </row>
    <row r="139" spans="3:10" ht="15">
      <c r="C139" s="59" t="s">
        <v>270</v>
      </c>
      <c r="D139" s="59" t="s">
        <v>590</v>
      </c>
      <c r="E139" s="59">
        <v>0.5</v>
      </c>
      <c r="F139" s="95" t="s">
        <v>591</v>
      </c>
      <c r="G139" s="59" t="s">
        <v>338</v>
      </c>
      <c r="H139" s="59" t="s">
        <v>283</v>
      </c>
      <c r="I139" s="59" t="s">
        <v>278</v>
      </c>
      <c r="J139" s="59" t="s">
        <v>279</v>
      </c>
    </row>
    <row r="140" spans="3:10" ht="15">
      <c r="C140" s="59" t="s">
        <v>270</v>
      </c>
      <c r="D140" s="59" t="s">
        <v>592</v>
      </c>
      <c r="E140" s="59">
        <v>0.25</v>
      </c>
      <c r="F140" s="95" t="s">
        <v>593</v>
      </c>
      <c r="G140" s="59" t="s">
        <v>184</v>
      </c>
      <c r="H140" s="59" t="s">
        <v>283</v>
      </c>
      <c r="I140" s="59" t="s">
        <v>278</v>
      </c>
      <c r="J140" s="59" t="s">
        <v>279</v>
      </c>
    </row>
    <row r="141" spans="3:10" ht="15">
      <c r="C141" s="59" t="s">
        <v>270</v>
      </c>
      <c r="D141" s="59" t="s">
        <v>594</v>
      </c>
      <c r="E141" s="59">
        <v>0.5</v>
      </c>
      <c r="F141" s="95" t="s">
        <v>595</v>
      </c>
      <c r="G141" s="59" t="s">
        <v>335</v>
      </c>
      <c r="H141" s="59" t="s">
        <v>283</v>
      </c>
      <c r="I141" s="59" t="s">
        <v>278</v>
      </c>
      <c r="J141" s="59" t="s">
        <v>279</v>
      </c>
    </row>
    <row r="142" spans="3:10" ht="15">
      <c r="C142" s="59" t="s">
        <v>270</v>
      </c>
      <c r="D142" s="59" t="s">
        <v>596</v>
      </c>
      <c r="E142" s="59">
        <v>0.5</v>
      </c>
      <c r="F142" s="95" t="s">
        <v>597</v>
      </c>
      <c r="G142" s="59" t="s">
        <v>598</v>
      </c>
      <c r="H142" s="59" t="s">
        <v>283</v>
      </c>
      <c r="I142" s="59" t="s">
        <v>278</v>
      </c>
      <c r="J142" s="59" t="s">
        <v>279</v>
      </c>
    </row>
    <row r="143" spans="3:10" ht="15">
      <c r="C143" s="59" t="s">
        <v>270</v>
      </c>
      <c r="D143" s="59" t="s">
        <v>599</v>
      </c>
      <c r="E143" s="59">
        <v>0.25</v>
      </c>
      <c r="F143" s="95" t="s">
        <v>600</v>
      </c>
      <c r="G143" s="59" t="s">
        <v>601</v>
      </c>
      <c r="H143" s="59" t="s">
        <v>283</v>
      </c>
      <c r="I143" s="59" t="s">
        <v>278</v>
      </c>
      <c r="J143" s="59" t="s">
        <v>279</v>
      </c>
    </row>
    <row r="144" spans="3:10" ht="15">
      <c r="C144" s="59" t="s">
        <v>270</v>
      </c>
      <c r="D144" s="59" t="s">
        <v>602</v>
      </c>
      <c r="E144" s="59">
        <v>0.1</v>
      </c>
      <c r="F144" s="95" t="s">
        <v>603</v>
      </c>
      <c r="G144" s="59"/>
      <c r="H144" s="59" t="s">
        <v>283</v>
      </c>
      <c r="I144" s="59" t="s">
        <v>369</v>
      </c>
      <c r="J144" s="59" t="s">
        <v>279</v>
      </c>
    </row>
    <row r="145" spans="3:10" ht="15">
      <c r="C145" s="59" t="s">
        <v>270</v>
      </c>
      <c r="D145" s="59" t="s">
        <v>604</v>
      </c>
      <c r="E145" s="59">
        <v>0.5</v>
      </c>
      <c r="F145" s="95" t="s">
        <v>605</v>
      </c>
      <c r="G145" s="59" t="s">
        <v>343</v>
      </c>
      <c r="H145" s="59" t="s">
        <v>283</v>
      </c>
      <c r="I145" s="59" t="s">
        <v>278</v>
      </c>
      <c r="J145" s="59" t="s">
        <v>279</v>
      </c>
    </row>
    <row r="146" spans="3:10" ht="15">
      <c r="C146" s="59" t="s">
        <v>270</v>
      </c>
      <c r="D146" s="59" t="s">
        <v>606</v>
      </c>
      <c r="E146" s="59">
        <v>1</v>
      </c>
      <c r="F146" s="95" t="s">
        <v>607</v>
      </c>
      <c r="G146" s="59" t="s">
        <v>608</v>
      </c>
      <c r="H146" s="59" t="s">
        <v>277</v>
      </c>
      <c r="I146" s="59" t="s">
        <v>278</v>
      </c>
      <c r="J146" s="59" t="s">
        <v>279</v>
      </c>
    </row>
    <row r="147" spans="3:10" ht="15">
      <c r="C147" s="59" t="s">
        <v>270</v>
      </c>
      <c r="D147" s="59" t="s">
        <v>609</v>
      </c>
      <c r="E147" s="59">
        <v>0.08</v>
      </c>
      <c r="F147" s="95" t="s">
        <v>610</v>
      </c>
      <c r="G147" s="59"/>
      <c r="H147" s="59" t="s">
        <v>445</v>
      </c>
      <c r="I147" s="59" t="s">
        <v>278</v>
      </c>
      <c r="J147" s="59" t="s">
        <v>279</v>
      </c>
    </row>
    <row r="148" spans="3:10" ht="15">
      <c r="C148" s="59" t="s">
        <v>270</v>
      </c>
      <c r="D148" s="59" t="s">
        <v>611</v>
      </c>
      <c r="E148" s="59">
        <v>0.05</v>
      </c>
      <c r="F148" s="95" t="s">
        <v>612</v>
      </c>
      <c r="G148" s="59"/>
      <c r="H148" s="59" t="s">
        <v>445</v>
      </c>
      <c r="I148" s="59" t="s">
        <v>278</v>
      </c>
      <c r="J148" s="59" t="s">
        <v>279</v>
      </c>
    </row>
    <row r="149" spans="3:10" ht="15">
      <c r="C149" s="59" t="s">
        <v>270</v>
      </c>
      <c r="D149" s="59" t="s">
        <v>424</v>
      </c>
      <c r="E149" s="59">
        <v>0.05</v>
      </c>
      <c r="F149" s="95" t="s">
        <v>613</v>
      </c>
      <c r="G149" s="59"/>
      <c r="H149" s="59" t="s">
        <v>445</v>
      </c>
      <c r="I149" s="59" t="s">
        <v>278</v>
      </c>
      <c r="J149" s="59" t="s">
        <v>279</v>
      </c>
    </row>
    <row r="150" spans="3:10" ht="15">
      <c r="C150" s="59" t="s">
        <v>271</v>
      </c>
      <c r="D150" s="59" t="s">
        <v>614</v>
      </c>
      <c r="E150" s="59">
        <v>0</v>
      </c>
      <c r="F150" s="95" t="s">
        <v>615</v>
      </c>
      <c r="G150" s="59"/>
      <c r="H150" s="59" t="s">
        <v>277</v>
      </c>
      <c r="I150" s="59" t="s">
        <v>289</v>
      </c>
      <c r="J150" s="59" t="s">
        <v>290</v>
      </c>
    </row>
    <row r="151" spans="3:10" ht="15">
      <c r="C151" s="59" t="s">
        <v>270</v>
      </c>
      <c r="D151" s="59" t="s">
        <v>616</v>
      </c>
      <c r="E151" s="59">
        <v>1</v>
      </c>
      <c r="F151" s="95" t="s">
        <v>617</v>
      </c>
      <c r="G151" s="59" t="s">
        <v>416</v>
      </c>
      <c r="H151" s="59" t="s">
        <v>283</v>
      </c>
      <c r="I151" s="59" t="s">
        <v>278</v>
      </c>
      <c r="J151" s="59" t="s">
        <v>279</v>
      </c>
    </row>
    <row r="152" spans="3:10" ht="15">
      <c r="C152" s="59" t="s">
        <v>270</v>
      </c>
      <c r="D152" s="59" t="s">
        <v>618</v>
      </c>
      <c r="E152" s="59">
        <v>0.5</v>
      </c>
      <c r="F152" s="95" t="s">
        <v>619</v>
      </c>
      <c r="G152" s="59"/>
      <c r="H152" s="59" t="s">
        <v>283</v>
      </c>
      <c r="I152" s="59" t="s">
        <v>278</v>
      </c>
      <c r="J152" s="59" t="s">
        <v>279</v>
      </c>
    </row>
    <row r="153" spans="3:10" ht="15">
      <c r="C153" s="59" t="s">
        <v>270</v>
      </c>
      <c r="D153" s="59" t="s">
        <v>620</v>
      </c>
      <c r="E153" s="59">
        <v>0.5</v>
      </c>
      <c r="F153" s="95" t="s">
        <v>621</v>
      </c>
      <c r="G153" s="59" t="s">
        <v>202</v>
      </c>
      <c r="H153" s="59" t="s">
        <v>283</v>
      </c>
      <c r="I153" s="59" t="s">
        <v>278</v>
      </c>
      <c r="J153" s="59" t="s">
        <v>279</v>
      </c>
    </row>
    <row r="154" spans="3:10" ht="15">
      <c r="C154" s="59" t="s">
        <v>270</v>
      </c>
      <c r="D154" s="59" t="s">
        <v>622</v>
      </c>
      <c r="E154" s="59">
        <v>0.5</v>
      </c>
      <c r="F154" s="95" t="s">
        <v>623</v>
      </c>
      <c r="G154" s="59" t="s">
        <v>202</v>
      </c>
      <c r="H154" s="59" t="s">
        <v>283</v>
      </c>
      <c r="I154" s="59" t="s">
        <v>278</v>
      </c>
      <c r="J154" s="59" t="s">
        <v>279</v>
      </c>
    </row>
    <row r="155" spans="3:10" ht="15">
      <c r="C155" s="59" t="s">
        <v>270</v>
      </c>
      <c r="D155" s="59" t="s">
        <v>624</v>
      </c>
      <c r="E155" s="59">
        <v>0.5</v>
      </c>
      <c r="F155" s="95" t="s">
        <v>625</v>
      </c>
      <c r="G155" s="59"/>
      <c r="H155" s="59" t="s">
        <v>283</v>
      </c>
      <c r="I155" s="59" t="s">
        <v>278</v>
      </c>
      <c r="J155" s="59" t="s">
        <v>279</v>
      </c>
    </row>
    <row r="156" spans="3:10" ht="15">
      <c r="C156" s="59" t="s">
        <v>270</v>
      </c>
      <c r="D156" s="59" t="s">
        <v>626</v>
      </c>
      <c r="E156" s="59">
        <v>0.5</v>
      </c>
      <c r="F156" s="95" t="s">
        <v>627</v>
      </c>
      <c r="G156" s="59" t="s">
        <v>202</v>
      </c>
      <c r="H156" s="59" t="s">
        <v>283</v>
      </c>
      <c r="I156" s="59" t="s">
        <v>278</v>
      </c>
      <c r="J156" s="59" t="s">
        <v>279</v>
      </c>
    </row>
    <row r="157" spans="3:10" ht="15">
      <c r="C157" s="59" t="s">
        <v>270</v>
      </c>
      <c r="D157" s="59" t="s">
        <v>628</v>
      </c>
      <c r="E157" s="59">
        <v>0.25</v>
      </c>
      <c r="F157" s="95" t="s">
        <v>629</v>
      </c>
      <c r="G157" s="59" t="s">
        <v>569</v>
      </c>
      <c r="H157" s="59" t="s">
        <v>283</v>
      </c>
      <c r="I157" s="59" t="s">
        <v>278</v>
      </c>
      <c r="J157" s="59" t="s">
        <v>279</v>
      </c>
    </row>
    <row r="158" spans="3:10" ht="15">
      <c r="C158" s="59" t="s">
        <v>270</v>
      </c>
      <c r="D158" s="59" t="s">
        <v>630</v>
      </c>
      <c r="E158" s="59">
        <v>0.25</v>
      </c>
      <c r="F158" s="95" t="s">
        <v>631</v>
      </c>
      <c r="G158" s="59" t="s">
        <v>569</v>
      </c>
      <c r="H158" s="59" t="s">
        <v>283</v>
      </c>
      <c r="I158" s="59" t="s">
        <v>278</v>
      </c>
      <c r="J158" s="59" t="s">
        <v>279</v>
      </c>
    </row>
    <row r="159" spans="3:10" ht="15">
      <c r="C159" s="59" t="s">
        <v>270</v>
      </c>
      <c r="D159" s="59" t="s">
        <v>632</v>
      </c>
      <c r="E159" s="59">
        <v>0.5</v>
      </c>
      <c r="F159" s="95" t="s">
        <v>328</v>
      </c>
      <c r="G159" s="59"/>
      <c r="H159" s="59" t="s">
        <v>283</v>
      </c>
      <c r="I159" s="59" t="s">
        <v>278</v>
      </c>
      <c r="J159" s="59" t="s">
        <v>290</v>
      </c>
    </row>
    <row r="160" spans="3:10" ht="15">
      <c r="C160" s="59" t="s">
        <v>270</v>
      </c>
      <c r="D160" s="59" t="s">
        <v>633</v>
      </c>
      <c r="E160" s="59">
        <v>1</v>
      </c>
      <c r="F160" s="95" t="s">
        <v>354</v>
      </c>
      <c r="G160" s="59"/>
      <c r="H160" s="59" t="s">
        <v>283</v>
      </c>
      <c r="I160" s="59" t="s">
        <v>278</v>
      </c>
      <c r="J160" s="59" t="s">
        <v>290</v>
      </c>
    </row>
    <row r="161" spans="3:10" ht="15">
      <c r="C161" s="59" t="s">
        <v>270</v>
      </c>
      <c r="D161" s="59" t="s">
        <v>634</v>
      </c>
      <c r="E161" s="59">
        <v>0.5</v>
      </c>
      <c r="F161" s="95" t="s">
        <v>635</v>
      </c>
      <c r="G161" s="59"/>
      <c r="H161" s="59" t="s">
        <v>283</v>
      </c>
      <c r="I161" s="59" t="s">
        <v>278</v>
      </c>
      <c r="J161" s="59" t="s">
        <v>290</v>
      </c>
    </row>
    <row r="162" spans="3:10" ht="15">
      <c r="C162" s="59" t="s">
        <v>270</v>
      </c>
      <c r="D162" s="59" t="s">
        <v>636</v>
      </c>
      <c r="E162" s="59">
        <v>0.5</v>
      </c>
      <c r="F162" s="95" t="s">
        <v>435</v>
      </c>
      <c r="G162" s="59"/>
      <c r="H162" s="59" t="s">
        <v>283</v>
      </c>
      <c r="I162" s="59" t="s">
        <v>278</v>
      </c>
      <c r="J162" s="59" t="s">
        <v>290</v>
      </c>
    </row>
    <row r="163" spans="3:10" ht="15">
      <c r="C163" s="59" t="s">
        <v>270</v>
      </c>
      <c r="D163" s="59" t="s">
        <v>637</v>
      </c>
      <c r="E163" s="59">
        <v>0.5</v>
      </c>
      <c r="F163" s="95" t="s">
        <v>456</v>
      </c>
      <c r="G163" s="59"/>
      <c r="H163" s="59" t="s">
        <v>283</v>
      </c>
      <c r="I163" s="59" t="s">
        <v>278</v>
      </c>
      <c r="J163" s="59" t="s">
        <v>290</v>
      </c>
    </row>
    <row r="164" spans="3:10" ht="15">
      <c r="C164" s="59" t="s">
        <v>271</v>
      </c>
      <c r="D164" s="59" t="s">
        <v>638</v>
      </c>
      <c r="E164" s="59">
        <v>0</v>
      </c>
      <c r="F164" s="95" t="s">
        <v>639</v>
      </c>
      <c r="G164" s="59"/>
      <c r="H164" s="59" t="s">
        <v>277</v>
      </c>
      <c r="I164" s="59" t="s">
        <v>289</v>
      </c>
      <c r="J164" s="59" t="s">
        <v>290</v>
      </c>
    </row>
    <row r="165" spans="3:10" ht="15">
      <c r="C165" s="59" t="s">
        <v>271</v>
      </c>
      <c r="D165" s="59" t="s">
        <v>640</v>
      </c>
      <c r="E165" s="59">
        <v>0</v>
      </c>
      <c r="F165" s="95" t="s">
        <v>641</v>
      </c>
      <c r="G165" s="59"/>
      <c r="H165" s="59"/>
      <c r="I165" s="59" t="s">
        <v>289</v>
      </c>
      <c r="J165" s="59" t="s">
        <v>290</v>
      </c>
    </row>
    <row r="166" spans="3:10" ht="15">
      <c r="C166" s="59" t="s">
        <v>270</v>
      </c>
      <c r="D166" s="59" t="s">
        <v>642</v>
      </c>
      <c r="E166" s="59">
        <v>0</v>
      </c>
      <c r="F166" s="95" t="s">
        <v>643</v>
      </c>
      <c r="G166" s="59"/>
      <c r="H166" s="59" t="s">
        <v>277</v>
      </c>
      <c r="I166" s="59" t="s">
        <v>278</v>
      </c>
      <c r="J166" s="59" t="s">
        <v>279</v>
      </c>
    </row>
    <row r="167" spans="3:10" ht="15">
      <c r="C167" s="59" t="s">
        <v>270</v>
      </c>
      <c r="D167" s="59" t="s">
        <v>644</v>
      </c>
      <c r="E167" s="59">
        <v>1</v>
      </c>
      <c r="F167" s="95" t="s">
        <v>645</v>
      </c>
      <c r="G167" s="59" t="s">
        <v>286</v>
      </c>
      <c r="H167" s="59" t="s">
        <v>283</v>
      </c>
      <c r="I167" s="59" t="s">
        <v>278</v>
      </c>
      <c r="J167" s="59" t="s">
        <v>279</v>
      </c>
    </row>
    <row r="168" spans="3:10" ht="15">
      <c r="C168" s="59" t="s">
        <v>270</v>
      </c>
      <c r="D168" s="59" t="s">
        <v>646</v>
      </c>
      <c r="E168" s="59">
        <v>0.25</v>
      </c>
      <c r="F168" s="95" t="s">
        <v>647</v>
      </c>
      <c r="G168" s="59" t="s">
        <v>532</v>
      </c>
      <c r="H168" s="59" t="s">
        <v>283</v>
      </c>
      <c r="I168" s="59" t="s">
        <v>278</v>
      </c>
      <c r="J168" s="59" t="s">
        <v>279</v>
      </c>
    </row>
    <row r="169" spans="3:10" ht="15">
      <c r="C169" s="59" t="s">
        <v>270</v>
      </c>
      <c r="D169" s="59" t="s">
        <v>648</v>
      </c>
      <c r="E169" s="59">
        <v>0.25</v>
      </c>
      <c r="F169" s="95" t="s">
        <v>649</v>
      </c>
      <c r="G169" s="59" t="s">
        <v>346</v>
      </c>
      <c r="H169" s="59" t="s">
        <v>283</v>
      </c>
      <c r="I169" s="59" t="s">
        <v>278</v>
      </c>
      <c r="J169" s="59" t="s">
        <v>279</v>
      </c>
    </row>
    <row r="170" spans="3:10" ht="15">
      <c r="C170" s="59" t="s">
        <v>270</v>
      </c>
      <c r="D170" s="59" t="s">
        <v>650</v>
      </c>
      <c r="E170" s="59">
        <v>1</v>
      </c>
      <c r="F170" s="95" t="s">
        <v>651</v>
      </c>
      <c r="G170" s="59" t="s">
        <v>338</v>
      </c>
      <c r="H170" s="59" t="s">
        <v>283</v>
      </c>
      <c r="I170" s="59" t="s">
        <v>278</v>
      </c>
      <c r="J170" s="59" t="s">
        <v>279</v>
      </c>
    </row>
    <row r="171" spans="3:10" ht="15">
      <c r="C171" s="59" t="s">
        <v>270</v>
      </c>
      <c r="D171" s="59" t="s">
        <v>652</v>
      </c>
      <c r="E171" s="59">
        <v>0.5</v>
      </c>
      <c r="F171" s="95" t="s">
        <v>653</v>
      </c>
      <c r="G171" s="59"/>
      <c r="H171" s="59" t="s">
        <v>283</v>
      </c>
      <c r="I171" s="59" t="s">
        <v>278</v>
      </c>
      <c r="J171" s="59" t="s">
        <v>279</v>
      </c>
    </row>
    <row r="172" spans="3:10" ht="15">
      <c r="C172" s="59" t="s">
        <v>270</v>
      </c>
      <c r="D172" s="59" t="s">
        <v>654</v>
      </c>
      <c r="E172" s="59">
        <v>0.5</v>
      </c>
      <c r="F172" s="95" t="s">
        <v>655</v>
      </c>
      <c r="G172" s="59" t="s">
        <v>343</v>
      </c>
      <c r="H172" s="59" t="s">
        <v>283</v>
      </c>
      <c r="I172" s="59" t="s">
        <v>278</v>
      </c>
      <c r="J172" s="59" t="s">
        <v>279</v>
      </c>
    </row>
    <row r="173" spans="3:10" ht="15">
      <c r="C173" s="59" t="s">
        <v>270</v>
      </c>
      <c r="D173" s="59" t="s">
        <v>656</v>
      </c>
      <c r="E173" s="59">
        <v>0.5</v>
      </c>
      <c r="F173" s="95" t="s">
        <v>657</v>
      </c>
      <c r="G173" s="59" t="s">
        <v>543</v>
      </c>
      <c r="H173" s="59" t="s">
        <v>283</v>
      </c>
      <c r="I173" s="59" t="s">
        <v>278</v>
      </c>
      <c r="J173" s="59" t="s">
        <v>279</v>
      </c>
    </row>
    <row r="174" spans="3:10" ht="15">
      <c r="C174" s="59" t="s">
        <v>270</v>
      </c>
      <c r="D174" s="59" t="s">
        <v>658</v>
      </c>
      <c r="E174" s="59">
        <v>0.5</v>
      </c>
      <c r="F174" s="95" t="s">
        <v>659</v>
      </c>
      <c r="G174" s="59" t="s">
        <v>343</v>
      </c>
      <c r="H174" s="59" t="s">
        <v>283</v>
      </c>
      <c r="I174" s="59" t="s">
        <v>278</v>
      </c>
      <c r="J174" s="59" t="s">
        <v>279</v>
      </c>
    </row>
    <row r="175" spans="3:10" ht="15">
      <c r="C175" s="59" t="s">
        <v>270</v>
      </c>
      <c r="D175" s="59" t="s">
        <v>660</v>
      </c>
      <c r="E175" s="59">
        <v>0.5</v>
      </c>
      <c r="F175" s="95" t="s">
        <v>661</v>
      </c>
      <c r="G175" s="59"/>
      <c r="H175" s="59" t="s">
        <v>283</v>
      </c>
      <c r="I175" s="59" t="s">
        <v>278</v>
      </c>
      <c r="J175" s="59" t="s">
        <v>279</v>
      </c>
    </row>
    <row r="176" spans="3:10" ht="15">
      <c r="C176" s="59" t="s">
        <v>270</v>
      </c>
      <c r="D176" s="59" t="s">
        <v>662</v>
      </c>
      <c r="E176" s="59">
        <v>0.5</v>
      </c>
      <c r="F176" s="95" t="s">
        <v>663</v>
      </c>
      <c r="G176" s="59"/>
      <c r="H176" s="59" t="s">
        <v>283</v>
      </c>
      <c r="I176" s="59" t="s">
        <v>278</v>
      </c>
      <c r="J176" s="59" t="s">
        <v>279</v>
      </c>
    </row>
  </sheetData>
  <autoFilter ref="C6:J7"/>
  <hyperlinks>
    <hyperlink ref="F85" r:id="rId3" display="Communicating with people who are hard of hearing presents many challenges. This course discusses listening devices that may be used and essential strategies to promote effective communication."/>
    <hyperlink ref="F103" r:id="rId4" display="It also provides rationales to explain"/>
  </hyperlinks>
  <pageMargins left="0.7" right="0.7" top="0.75" bottom="0.75" header="0.3" footer="0.3"/>
  <pageSetup scale="51" fitToHeight="0" orientation="landscape"/>
  <headerFooter scaleWithDoc="1" alignWithMargins="0" differentFirst="0" differentOddEven="0"/>
  <drawing r:id="rId2"/>
  <extLst/>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_rels/item4.xml.rels><?xml version="1.0" encoding="utf-8" standalone="yes"?><Relationships xmlns="http://schemas.openxmlformats.org/package/2006/relationships"><Relationship Id="rId1" Type="http://schemas.openxmlformats.org/officeDocument/2006/relationships/customXmlProps" Target="itemProps4.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80d253ce-5c44-462d-9189-6584468e78c9">
      <UserInfo>
        <DisplayName/>
        <AccountId xsi:nil="true"/>
        <AccountType/>
      </UserInfo>
    </SharedWithUsers>
  </documentManagement>
</p:properties>
</file>

<file path=customXml/item3.xml><?xml version="1.0" encoding="utf-8"?>
<p:properties xmlns:xsi="http://www.w3.org/2001/XMLSchema-instance" xmlns:pc="http://schemas.microsoft.com/office/infopath/2007/PartnerControls" xmlns:p="http://schemas.microsoft.com/office/2006/metadata/properties">
  <documentManagement>
    <SharedWithUsers xmlns="80d253ce-5c44-462d-9189-6584468e78c9">
      <UserInfo xmlns="80d253ce-5c44-462d-9189-6584468e78c9">
        <DisplayName/>
        <AccountId xmlns:xsi="http://www.w3.org/2001/XMLSchema-instance" xsi:nil="true"/>
        <AccountType/>
      </UserInfo>
    </SharedWithUsers>
  </documentManagement>
</p:properties>
</file>

<file path=customXml/item4.xml>��
</file>

<file path=customXml/itemProps1.xml><?xml version="1.0" encoding="utf-8"?>
<ds:datastoreItem xmlns:ds="http://schemas.openxmlformats.org/officeDocument/2006/customXml" ds:itemID="{D47A70B0-A3E7-4858-A2DF-29F30116D784}">
  <ds:schemaRefs>
    <ds:schemaRef ds:uri="http://schemas.microsoft.com/DataMashup"/>
  </ds:schemaRefs>
</ds:datastoreItem>
</file>

<file path=customXml/itemProps2.xml><?xml version="1.0" encoding="utf-8"?>
<ds:datastoreItem xmlns:ds="http://schemas.openxmlformats.org/officeDocument/2006/customXml" ds:itemID="{64F058CE-0F95-4DD9-B60A-7F41903AB1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d253ce-5c44-462d-9189-6584468e78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C83A77-14E4-4882-AAB4-377969B7C0F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0d253ce-5c44-462d-9189-6584468e78c9"/>
    <ds:schemaRef ds:uri="http://www.w3.org/XML/1998/namespace"/>
    <ds:schemaRef ds:uri="http://purl.org/dc/dcmitype/"/>
  </ds:schemaRefs>
</ds:datastoreItem>
</file>

<file path=customXml/itemProps4.xml><?xml version="1.0" encoding="utf-8"?>
<ds:datastoreItem xmlns:ds="http://schemas.openxmlformats.org/officeDocument/2006/customXml" ds:itemID="{D35966FE-31F9-426D-982E-6261FA1C9A4D}">
  <ds:schemaRefs>
    <ds:schemaRef ds:uri="http://schemas.microsoft.com/sharepoint/v3/contenttype/forms"/>
  </ds:schemaRefs>
</ds:datastoreItem>
</file>

<file path=docProps/app.xml><?xml version="1.0" encoding="utf-8"?>
<Properties xmlns="http://schemas.openxmlformats.org/officeDocument/2006/extended-properties">
  <Application>Microsoft Excel</Application>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Marc Prieto</dc:creator>
  <cp:lastModifiedBy>Julie Vo</cp:lastModifiedBy>
  <dcterms:created xsi:type="dcterms:W3CDTF">2013-09-04T18:01:43Z</dcterms:created>
  <dcterms:modified xsi:type="dcterms:W3CDTF">2025-06-05T15:05:50Z</dcterms:modified>
  <cp:lastPrinted>2019-02-04T15:25:59Z</cp:lastPrinted>
  <dc:title/>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str>0x010100C29B7326E1161D4B9B28ACCE4ED8F997</vt:lpstr>
  </property>
</Properties>
</file>